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'Dashboard'!$B$21:$B$13834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8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13:01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13814</v>
      </c>
      <c r="D9" s="5" t="inlineStr">
        <is>
          <t>Operaciones cerradas</t>
        </is>
      </c>
      <c r="E9" s="6" t="n">
        <v>189</v>
      </c>
    </row>
    <row r="10" ht="22" customHeight="1">
      <c r="A10" s="5" t="inlineStr">
        <is>
          <t>Posiciones abiertas</t>
        </is>
      </c>
      <c r="B10" s="8" t="n">
        <v>79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8000 / 5814</t>
        </is>
      </c>
      <c r="D11" s="5" t="inlineStr">
        <is>
          <t>Aciertos / Fallos</t>
        </is>
      </c>
      <c r="E11" s="11" t="inlineStr">
        <is>
          <t>79 / 110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41.8%</t>
        </is>
      </c>
    </row>
    <row r="13" ht="22" customHeight="1">
      <c r="A13" s="5" t="inlineStr">
        <is>
          <t>P&amp;L Neto</t>
        </is>
      </c>
      <c r="B13" s="10" t="inlineStr">
        <is>
          <t>+2724.41 €</t>
        </is>
      </c>
      <c r="D13" s="5" t="inlineStr">
        <is>
          <t>P&amp;L Neto</t>
        </is>
      </c>
      <c r="E13" s="11" t="inlineStr">
        <is>
          <t>-19.67 €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-8.7%</t>
        </is>
      </c>
    </row>
    <row r="15" ht="22" customHeight="1">
      <c r="A15" s="5" t="inlineStr">
        <is>
          <t>ROI s/ depósito total</t>
        </is>
      </c>
      <c r="B15" s="10" t="inlineStr">
        <is>
          <t>+9081.4%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2744.41 €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13814</t>
        </is>
      </c>
      <c r="E4" s="5" t="inlineStr">
        <is>
          <t>Avg. Ganancia / op.</t>
        </is>
      </c>
      <c r="F4" s="10" t="inlineStr">
        <is>
          <t>+1.1126 €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-1.0623 €</t>
        </is>
      </c>
    </row>
    <row r="6" ht="20" customHeight="1">
      <c r="A6" s="5" t="inlineStr">
        <is>
          <t>P&amp;L Total</t>
        </is>
      </c>
      <c r="B6" s="10" t="inlineStr">
        <is>
          <t>+2724.41 €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+0.1972 €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23.54x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4255</v>
      </c>
      <c r="C12" s="18" t="n">
        <v>2570</v>
      </c>
      <c r="D12" s="19" t="n">
        <v>0.604</v>
      </c>
      <c r="E12" s="20" t="n">
        <v>0.1039</v>
      </c>
      <c r="F12" s="21" t="n">
        <v>1331.8856</v>
      </c>
      <c r="G12" s="21" t="n">
        <v>0.313</v>
      </c>
      <c r="H12" s="22" t="n">
        <v>0.313</v>
      </c>
      <c r="I12" s="23" t="n">
        <v>1.6468</v>
      </c>
      <c r="J12" s="10" t="n">
        <v>19</v>
      </c>
      <c r="K12" s="11" t="n">
        <v>16</v>
      </c>
      <c r="L12" s="24" t="n">
        <v>-0.0044</v>
      </c>
      <c r="M12" s="25" t="n">
        <v>0.3478</v>
      </c>
      <c r="N12" s="26" t="n">
        <v>0.2372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1557</v>
      </c>
      <c r="C13" s="29" t="n">
        <v>1019</v>
      </c>
      <c r="D13" s="19" t="n">
        <v>0.6545</v>
      </c>
      <c r="E13" s="20" t="n">
        <v>0.1543</v>
      </c>
      <c r="F13" s="21" t="n">
        <v>934.8297</v>
      </c>
      <c r="G13" s="21" t="n">
        <v>0.6004</v>
      </c>
      <c r="H13" s="22" t="n">
        <v>0.6004</v>
      </c>
      <c r="I13" s="23" t="n">
        <v>2.0599</v>
      </c>
      <c r="J13" s="10" t="n">
        <v>20</v>
      </c>
      <c r="K13" s="11" t="n">
        <v>17</v>
      </c>
      <c r="L13" s="30" t="n">
        <v>-0.009599999999999999</v>
      </c>
      <c r="M13" s="31" t="n">
        <v>0.6671</v>
      </c>
      <c r="N13" s="26" t="n">
        <v>0.3367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1489</v>
      </c>
      <c r="C14" s="18" t="n">
        <v>866</v>
      </c>
      <c r="D14" s="19" t="n">
        <v>0.5816</v>
      </c>
      <c r="E14" s="20" t="n">
        <v>0.0815</v>
      </c>
      <c r="F14" s="21" t="n">
        <v>400.0657</v>
      </c>
      <c r="G14" s="21" t="n">
        <v>0.2687</v>
      </c>
      <c r="H14" s="22" t="n">
        <v>0.2687</v>
      </c>
      <c r="I14" s="23" t="n">
        <v>1.6418</v>
      </c>
      <c r="J14" s="10" t="n">
        <v>15</v>
      </c>
      <c r="K14" s="11" t="n">
        <v>17</v>
      </c>
      <c r="L14" s="24" t="n">
        <v>-0.0113</v>
      </c>
      <c r="M14" s="25" t="n">
        <v>0.2985</v>
      </c>
      <c r="N14" s="26" t="n">
        <v>0.2274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1469</v>
      </c>
      <c r="C15" s="29" t="n">
        <v>743</v>
      </c>
      <c r="D15" s="19" t="n">
        <v>0.5058</v>
      </c>
      <c r="E15" s="33" t="n">
        <v>0.0058</v>
      </c>
      <c r="F15" s="21" t="n">
        <v>58.1807</v>
      </c>
      <c r="G15" s="21" t="n">
        <v>0.0396</v>
      </c>
      <c r="H15" s="22" t="n">
        <v>0.0396</v>
      </c>
      <c r="I15" s="34" t="n">
        <v>1.0873</v>
      </c>
      <c r="J15" s="10" t="n">
        <v>15</v>
      </c>
      <c r="K15" s="11" t="n">
        <v>16</v>
      </c>
      <c r="L15" s="30" t="n">
        <v>0.0483</v>
      </c>
      <c r="M15" s="31" t="n">
        <v>0.044</v>
      </c>
      <c r="N15" s="26" t="n">
        <v>0.0406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99</v>
      </c>
      <c r="C16" s="18" t="n">
        <v>59</v>
      </c>
      <c r="D16" s="19" t="n">
        <v>0.596</v>
      </c>
      <c r="E16" s="20" t="n">
        <v>0.0941</v>
      </c>
      <c r="F16" s="21" t="n">
        <v>27.7201</v>
      </c>
      <c r="G16" s="21" t="n">
        <v>0.28</v>
      </c>
      <c r="H16" s="22" t="n">
        <v>0.28</v>
      </c>
      <c r="I16" s="23" t="n">
        <v>1.6558</v>
      </c>
      <c r="J16" s="10" t="n">
        <v>8</v>
      </c>
      <c r="K16" s="11" t="n">
        <v>4</v>
      </c>
      <c r="L16" s="24" t="n">
        <v>-0.0005999999999999999</v>
      </c>
      <c r="M16" s="25" t="n">
        <v>0.3111</v>
      </c>
      <c r="N16" s="26" t="n">
        <v>0.236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</t>
        </is>
      </c>
      <c r="B26" s="18" t="n">
        <v>1731</v>
      </c>
      <c r="C26" s="18" t="n">
        <v>1178</v>
      </c>
      <c r="D26" s="19" t="n">
        <v>0.6805</v>
      </c>
      <c r="E26" s="20" t="n">
        <v>0.1803</v>
      </c>
      <c r="F26" s="37" t="n">
        <v>-8.6823</v>
      </c>
      <c r="G26" s="37" t="n">
        <v>-0.005</v>
      </c>
      <c r="H26" s="38" t="n">
        <v>-0.005</v>
      </c>
      <c r="I26" s="39" t="n">
        <v>0.9905</v>
      </c>
      <c r="J26" s="10" t="n">
        <v>21</v>
      </c>
      <c r="K26" s="11" t="n">
        <v>9</v>
      </c>
      <c r="L26" s="24" t="n">
        <v>-0.0028</v>
      </c>
      <c r="M26" s="40" t="n">
        <v>-0.0056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0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22" customHeight="1">
      <c r="A191" s="55" t="inlineStr">
        <is>
          <t>TOTAL</t>
        </is>
      </c>
      <c r="B191" s="55" t="inlineStr">
        <is>
          <t>189 cerradas</t>
        </is>
      </c>
      <c r="C191" s="55" t="inlineStr"/>
      <c r="D191" s="55" t="inlineStr"/>
      <c r="E191" s="56" t="n">
        <v>227.3589000000007</v>
      </c>
      <c r="F191" s="55" t="inlineStr"/>
      <c r="G191" s="55" t="inlineStr"/>
      <c r="H191" s="55" t="inlineStr"/>
      <c r="I191" s="55" t="inlineStr"/>
      <c r="J191" s="55" t="inlineStr"/>
      <c r="K191" s="55" t="inlineStr"/>
      <c r="L191" s="57" t="n"/>
      <c r="M191" s="53" t="n">
        <v>-19.67190000000001</v>
      </c>
      <c r="N191" s="54" t="n">
        <v>-0.08652355372936778</v>
      </c>
      <c r="O19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-1.8117</v>
      </c>
      <c r="D14" s="59" t="n">
        <v>0</v>
      </c>
      <c r="E14" s="43" t="inlineStr">
        <is>
          <t>P&amp;L generado automáticamente (-1.81 €)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8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22" customHeight="1">
      <c r="A13816" s="10" t="inlineStr">
        <is>
          <t>TOTAL</t>
        </is>
      </c>
      <c r="B13816" s="10" t="inlineStr"/>
      <c r="C13816" s="10" t="inlineStr"/>
      <c r="D13816" s="10" t="inlineStr"/>
      <c r="E13816" s="10" t="inlineStr">
        <is>
          <t>13814 ops</t>
        </is>
      </c>
      <c r="F13816" s="10" t="inlineStr"/>
      <c r="G13816" s="10" t="inlineStr"/>
      <c r="H13816" s="10" t="inlineStr"/>
      <c r="I13816" s="10" t="inlineStr"/>
      <c r="J13816" s="63" t="n">
        <v>3034.6506</v>
      </c>
      <c r="K13816" s="63" t="n">
        <v>2724.4088</v>
      </c>
      <c r="L13816" s="64" t="n">
        <v>0.2191342760162798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1052</v>
      </c>
      <c r="C2" s="19" t="n">
        <v>0.6511406844106464</v>
      </c>
      <c r="D2" s="20" t="n">
        <v>0.150853889943074</v>
      </c>
      <c r="E2" s="21" t="n">
        <v>496.2031999999971</v>
      </c>
      <c r="F2" s="21" t="n">
        <v>0.4716760456273736</v>
      </c>
      <c r="G2" s="23" t="n">
        <v>1.770309764366216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1125</v>
      </c>
      <c r="C3" s="19" t="n">
        <v>0.6186666666666667</v>
      </c>
      <c r="D3" s="20" t="n">
        <v>0.1184560780834073</v>
      </c>
      <c r="E3" s="21" t="n">
        <v>492.1087999999986</v>
      </c>
      <c r="F3" s="21" t="n">
        <v>0.4374300444444432</v>
      </c>
      <c r="G3" s="23" t="n">
        <v>1.732731316206696</v>
      </c>
      <c r="H3" s="7" t="inlineStr">
        <is>
          <t>1.18 €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330</v>
      </c>
      <c r="C4" s="19" t="n">
        <v>0.7666666666666667</v>
      </c>
      <c r="D4" s="20" t="n">
        <v>0.2650602409638554</v>
      </c>
      <c r="E4" s="21" t="n">
        <v>330.3540999999997</v>
      </c>
      <c r="F4" s="21" t="n">
        <v>1.00107303030303</v>
      </c>
      <c r="G4" s="23" t="n">
        <v>3.33206054599259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412</v>
      </c>
      <c r="C5" s="19" t="n">
        <v>0.6868932038834952</v>
      </c>
      <c r="D5" s="20" t="n">
        <v>0.1859903381642513</v>
      </c>
      <c r="E5" s="21" t="n">
        <v>263.1830000000003</v>
      </c>
      <c r="F5" s="21" t="n">
        <v>0.6387936893203892</v>
      </c>
      <c r="G5" s="23" t="n">
        <v>2.123253445734221</v>
      </c>
      <c r="H5" s="7" t="inlineStr">
        <is>
          <t>1.85 €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403</v>
      </c>
      <c r="C6" s="19" t="n">
        <v>0.6352357320099256</v>
      </c>
      <c r="D6" s="20" t="n">
        <v>0.1345679012345679</v>
      </c>
      <c r="E6" s="21" t="n">
        <v>230.9401000000008</v>
      </c>
      <c r="F6" s="21" t="n">
        <v>0.5730523573201012</v>
      </c>
      <c r="G6" s="23" t="n">
        <v>1.857231041742761</v>
      </c>
      <c r="H6" s="7" t="inlineStr">
        <is>
          <t>1.34 €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418</v>
      </c>
      <c r="C7" s="19" t="n">
        <v>0.6148325358851675</v>
      </c>
      <c r="D7" s="20" t="n">
        <v>0.1142857142857143</v>
      </c>
      <c r="E7" s="21" t="n">
        <v>190.6457000000004</v>
      </c>
      <c r="F7" s="21" t="n">
        <v>0.4560901913875607</v>
      </c>
      <c r="G7" s="23" t="n">
        <v>1.864832264573421</v>
      </c>
      <c r="H7" s="7" t="inlineStr">
        <is>
          <t>1.13 €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410</v>
      </c>
      <c r="C8" s="19" t="n">
        <v>0.6268292682926829</v>
      </c>
      <c r="D8" s="20" t="n">
        <v>0.1262135922330098</v>
      </c>
      <c r="E8" s="21" t="n">
        <v>189.3324000000004</v>
      </c>
      <c r="F8" s="21" t="n">
        <v>0.4617863414634157</v>
      </c>
      <c r="G8" s="23" t="n">
        <v>1.755843309715775</v>
      </c>
      <c r="H8" s="7" t="inlineStr">
        <is>
          <t>1.25 €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1059</v>
      </c>
      <c r="C9" s="19" t="n">
        <v>0.5750708215297451</v>
      </c>
      <c r="D9" s="20" t="n">
        <v>0.07492931196983976</v>
      </c>
      <c r="E9" s="21" t="n">
        <v>185.6763000000002</v>
      </c>
      <c r="F9" s="21" t="n">
        <v>0.1753317280453259</v>
      </c>
      <c r="G9" s="23" t="n">
        <v>1.47389057932287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1022</v>
      </c>
      <c r="C10" s="19" t="n">
        <v>0.5704500978473581</v>
      </c>
      <c r="D10" s="20" t="n">
        <v>0.0703125</v>
      </c>
      <c r="E10" s="21" t="n">
        <v>163.1277999999999</v>
      </c>
      <c r="F10" s="21" t="n">
        <v>0.159616242661448</v>
      </c>
      <c r="G10" s="23" t="n">
        <v>1.463737685754848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368</v>
      </c>
      <c r="C11" s="19" t="n">
        <v>0.5733695652173914</v>
      </c>
      <c r="D11" s="20" t="n">
        <v>0.072972972972973</v>
      </c>
      <c r="E11" s="21" t="n">
        <v>75.61940000000011</v>
      </c>
      <c r="F11" s="21" t="n">
        <v>0.2054875000000003</v>
      </c>
      <c r="G11" s="23" t="n">
        <v>1.462487003535039</v>
      </c>
      <c r="H11" s="7" t="inlineStr">
        <is>
          <t>0.72 €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396</v>
      </c>
      <c r="C12" s="19" t="n">
        <v>0.5404040404040404</v>
      </c>
      <c r="D12" s="33" t="n">
        <v>0.04020100502512558</v>
      </c>
      <c r="E12" s="21" t="n">
        <v>51.79220000000001</v>
      </c>
      <c r="F12" s="21" t="n">
        <v>0.1307883838383839</v>
      </c>
      <c r="G12" s="23" t="n">
        <v>1.403983345267457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UPDOWN_GBM#ETH#15min</t>
        </is>
      </c>
      <c r="B13" s="29" t="n">
        <v>624</v>
      </c>
      <c r="C13" s="19" t="n">
        <v>0.532051282051282</v>
      </c>
      <c r="D13" s="33" t="n">
        <v>0.03194888178913735</v>
      </c>
      <c r="E13" s="21" t="n">
        <v>44.23080000000008</v>
      </c>
      <c r="F13" s="21" t="n">
        <v>0.07088269230769244</v>
      </c>
      <c r="G13" s="23" t="n">
        <v>1.161154784494443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306</v>
      </c>
      <c r="C14" s="19" t="n">
        <v>0.5620915032679739</v>
      </c>
      <c r="D14" s="20" t="n">
        <v>0.06168831168831168</v>
      </c>
      <c r="E14" s="21" t="n">
        <v>34.29229999999997</v>
      </c>
      <c r="F14" s="21" t="n">
        <v>0.1120663398692809</v>
      </c>
      <c r="G14" s="23" t="n">
        <v>1.238286922962537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100</v>
      </c>
      <c r="C15" s="19" t="n">
        <v>0.6</v>
      </c>
      <c r="D15" s="20" t="n">
        <v>0.09803921568627449</v>
      </c>
      <c r="E15" s="21" t="n">
        <v>28.309</v>
      </c>
      <c r="F15" s="21" t="n">
        <v>0.28309</v>
      </c>
      <c r="G15" s="23" t="n">
        <v>1.669737489590431</v>
      </c>
      <c r="H15" s="7" t="inlineStr">
        <is>
          <t>0.94 €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UPDOWN_GBM#BNB#15min</t>
        </is>
      </c>
      <c r="B17" s="29" t="n">
        <v>53</v>
      </c>
      <c r="C17" s="19" t="n">
        <v>0.6226415094339622</v>
      </c>
      <c r="D17" s="20" t="n">
        <v>0.1181818181818182</v>
      </c>
      <c r="E17" s="21" t="n">
        <v>17.3821</v>
      </c>
      <c r="F17" s="21" t="n">
        <v>0.3279641509433963</v>
      </c>
      <c r="G17" s="23" t="n">
        <v>1.991925175192312</v>
      </c>
      <c r="H17" s="7" t="inlineStr">
        <is>
          <t>1.18 €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317</v>
      </c>
      <c r="C18" s="66" t="n">
        <v>0.5110410094637224</v>
      </c>
      <c r="D18" s="33" t="n">
        <v>0.0109717868338558</v>
      </c>
      <c r="E18" s="21" t="n">
        <v>17.19270000000001</v>
      </c>
      <c r="F18" s="21" t="n">
        <v>0.0542356466876972</v>
      </c>
      <c r="G18" s="23" t="n">
        <v>1.176683314835368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FAVORITO_CONFIRMADO#ETH#60min</t>
        </is>
      </c>
      <c r="B19" s="29" t="n">
        <v>98</v>
      </c>
      <c r="C19" s="19" t="n">
        <v>0.6836734693877551</v>
      </c>
      <c r="D19" s="20" t="n">
        <v>0.18</v>
      </c>
      <c r="E19" s="21" t="n">
        <v>16.3853</v>
      </c>
      <c r="F19" s="21" t="n">
        <v>0.1671969387755102</v>
      </c>
      <c r="G19" s="23" t="n">
        <v>1.377799144116725</v>
      </c>
      <c r="H19" s="7" t="inlineStr">
        <is>
          <t>1.87 €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98</v>
      </c>
      <c r="C20" s="19" t="n">
        <v>0.6938775510204082</v>
      </c>
      <c r="D20" s="20" t="n">
        <v>0.1899999999999999</v>
      </c>
      <c r="E20" s="21" t="n">
        <v>15.50680000000001</v>
      </c>
      <c r="F20" s="21" t="n">
        <v>0.1582326530612246</v>
      </c>
      <c r="G20" s="23" t="n">
        <v>1.305276005984723</v>
      </c>
      <c r="H20" s="7" t="inlineStr">
        <is>
          <t>1.97 €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39</v>
      </c>
      <c r="C21" s="19" t="n">
        <v>0.717948717948718</v>
      </c>
      <c r="D21" s="20" t="n">
        <v>0.2073170731707317</v>
      </c>
      <c r="E21" s="21" t="n">
        <v>13.834</v>
      </c>
      <c r="F21" s="21" t="n">
        <v>0.3547179487179488</v>
      </c>
      <c r="G21" s="23" t="n">
        <v>2.305365264488856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27</v>
      </c>
      <c r="C22" s="19" t="n">
        <v>0.5555555555555556</v>
      </c>
      <c r="D22" s="20" t="n">
        <v>0.05172413793103448</v>
      </c>
      <c r="E22" s="21" t="n">
        <v>13.7758</v>
      </c>
      <c r="F22" s="21" t="n">
        <v>0.5102148148148149</v>
      </c>
      <c r="G22" s="23" t="n">
        <v>2.777063983488132</v>
      </c>
      <c r="H22" s="7" t="inlineStr">
        <is>
          <t>0.52 €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FAVORITO_CONFIRMADO#ETH#15min</t>
        </is>
      </c>
      <c r="B30" s="18" t="n">
        <v>370</v>
      </c>
      <c r="C30" s="19" t="n">
        <v>0.7135135135135136</v>
      </c>
      <c r="D30" s="20" t="n">
        <v>0.2123655913978495</v>
      </c>
      <c r="E30" s="21" t="n">
        <v>6.445199999999992</v>
      </c>
      <c r="F30" s="21" t="n">
        <v>0.01741945945945944</v>
      </c>
      <c r="G30" s="34" t="n">
        <v>1.033253465579475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FAVORITO_CONFIRMADO#SOL#15min</t>
        </is>
      </c>
      <c r="B31" s="29" t="n">
        <v>372</v>
      </c>
      <c r="C31" s="19" t="n">
        <v>0.7096774193548387</v>
      </c>
      <c r="D31" s="20" t="n">
        <v>0.2085561497326203</v>
      </c>
      <c r="E31" s="21" t="n">
        <v>5.304100000000017</v>
      </c>
      <c r="F31" s="21" t="n">
        <v>0.01425833333333338</v>
      </c>
      <c r="G31" s="34" t="n">
        <v>1.027790177635826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STRUCT_NO_15M#ETH#15min</t>
        </is>
      </c>
      <c r="B55" s="29" t="n">
        <v>5</v>
      </c>
      <c r="C55" s="35" t="n">
        <v>0.2</v>
      </c>
      <c r="D55" s="36" t="n">
        <v>-0.05357142857142858</v>
      </c>
      <c r="E55" s="37" t="n">
        <v>-1.5599</v>
      </c>
      <c r="F55" s="37" t="n">
        <v>-0.31198</v>
      </c>
      <c r="G55" s="39" t="n">
        <v>0.235343137254902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UPDOWN_OU_5M#SOL#5min</t>
        </is>
      </c>
      <c r="B56" s="18" t="n">
        <v>13</v>
      </c>
      <c r="C56" s="35" t="n">
        <v>0.3846153846153846</v>
      </c>
      <c r="D56" s="36" t="n">
        <v>-0.06499999999999999</v>
      </c>
      <c r="E56" s="37" t="n">
        <v>-1.5795</v>
      </c>
      <c r="F56" s="37" t="n">
        <v>-0.1215</v>
      </c>
      <c r="G56" s="39" t="n">
        <v>0.6128676470588235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</t>
        </is>
      </c>
      <c r="B57" s="29" t="n">
        <v>2</v>
      </c>
      <c r="C57" s="35" t="n">
        <v>0</v>
      </c>
      <c r="D57" s="36" t="n">
        <v>-0.025</v>
      </c>
      <c r="E57" s="37" t="n">
        <v>-1.836</v>
      </c>
      <c r="F57" s="37" t="n">
        <v>-0.918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UPDOWN_OU_5M#BTC#5min</t>
        </is>
      </c>
      <c r="B58" s="18" t="n">
        <v>14</v>
      </c>
      <c r="C58" s="35" t="n">
        <v>0.3571428571428572</v>
      </c>
      <c r="D58" s="36" t="n">
        <v>-0.08749999999999999</v>
      </c>
      <c r="E58" s="37" t="n">
        <v>-1.976</v>
      </c>
      <c r="F58" s="37" t="n">
        <v>-0.1411428571428571</v>
      </c>
      <c r="G58" s="39" t="n">
        <v>0.5694989106753813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UPDOWN_OU_5M#XRP#5min</t>
        </is>
      </c>
      <c r="B64" s="18" t="n">
        <v>13</v>
      </c>
      <c r="C64" s="35" t="n">
        <v>0.3076923076923077</v>
      </c>
      <c r="D64" s="36" t="n">
        <v>-0.1083333333333334</v>
      </c>
      <c r="E64" s="37" t="n">
        <v>-2.669</v>
      </c>
      <c r="F64" s="37" t="n">
        <v>-0.2053076923076924</v>
      </c>
      <c r="G64" s="39" t="n">
        <v>0.4185185185185186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UPDOWN_OU_5M#DOGE#5min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-2.6779</v>
      </c>
      <c r="F65" s="37" t="n">
        <v>-0.2059923076923077</v>
      </c>
      <c r="G65" s="39" t="n">
        <v>0.4717520811141357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FAVORITO_CONFIRMADO#SOL#60min</t>
        </is>
      </c>
      <c r="B66" s="18" t="n">
        <v>98</v>
      </c>
      <c r="C66" s="19" t="n">
        <v>0.6632653061224489</v>
      </c>
      <c r="D66" s="20" t="n">
        <v>0.16</v>
      </c>
      <c r="E66" s="37" t="n">
        <v>-2.839200000000001</v>
      </c>
      <c r="F66" s="37" t="n">
        <v>-0.02897142857142858</v>
      </c>
      <c r="G66" s="39" t="n">
        <v>0.9492889522360228</v>
      </c>
      <c r="H66" s="7" t="inlineStr">
        <is>
          <t>1.67 €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25</v>
      </c>
      <c r="C67" s="19" t="n">
        <v>0.5600000000000001</v>
      </c>
      <c r="D67" s="20" t="n">
        <v>0.05555555555555558</v>
      </c>
      <c r="E67" s="37" t="n">
        <v>-2.9587</v>
      </c>
      <c r="F67" s="37" t="n">
        <v>-0.118348</v>
      </c>
      <c r="G67" s="39" t="n">
        <v>0.7304194912165609</v>
      </c>
      <c r="H67" s="7" t="inlineStr">
        <is>
          <t>0.56 €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FAVORITO_CONFIRMADO#XRP#15min</t>
        </is>
      </c>
      <c r="B68" s="18" t="n">
        <v>4</v>
      </c>
      <c r="C68" s="35" t="n">
        <v>0.25</v>
      </c>
      <c r="D68" s="36" t="n">
        <v>-0.03333333333333334</v>
      </c>
      <c r="E68" s="37" t="n">
        <v>-3.0189</v>
      </c>
      <c r="F68" s="37" t="n">
        <v>-0.7547250000000001</v>
      </c>
      <c r="G68" s="39" t="n">
        <v>0.1543697478991597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FAVORITO_CONFIRMADO#BTC#240min</t>
        </is>
      </c>
      <c r="B73" s="29" t="n">
        <v>24</v>
      </c>
      <c r="C73" s="19" t="n">
        <v>0.5416666666666666</v>
      </c>
      <c r="D73" s="33" t="n">
        <v>0.03846153846153844</v>
      </c>
      <c r="E73" s="37" t="n">
        <v>-3.6505</v>
      </c>
      <c r="F73" s="37" t="n">
        <v>-0.1521041666666667</v>
      </c>
      <c r="G73" s="39" t="n">
        <v>0.6877031790028403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67" t="inlineStr">
        <is>
          <t>UPDOWN_OU_5M#ETH#5min</t>
        </is>
      </c>
      <c r="B76" s="68" t="n">
        <v>18</v>
      </c>
      <c r="C76" s="35" t="n">
        <v>0.2222222222222222</v>
      </c>
      <c r="D76" s="36" t="n">
        <v>-0.225</v>
      </c>
      <c r="E76" s="37" t="n">
        <v>-4.876899999999998</v>
      </c>
      <c r="F76" s="37" t="n">
        <v>-0.2709388888888888</v>
      </c>
      <c r="G76" s="39" t="n">
        <v>0.3169607843137255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UPDOWN_OU_5M#BNB#5min</t>
        </is>
      </c>
      <c r="B77" s="68" t="n">
        <v>13</v>
      </c>
      <c r="C77" s="35" t="n">
        <v>0.1538461538461539</v>
      </c>
      <c r="D77" s="36" t="n">
        <v>-0.195</v>
      </c>
      <c r="E77" s="37" t="n">
        <v>-5.109399999999998</v>
      </c>
      <c r="F77" s="37" t="n">
        <v>-0.3930307692307691</v>
      </c>
      <c r="G77" s="39" t="n">
        <v>0.160935395933918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UPDOWN_GBM#BTC#60min</t>
        </is>
      </c>
      <c r="B81" s="29" t="n">
        <v>42</v>
      </c>
      <c r="C81" s="35" t="n">
        <v>0.4285714285714285</v>
      </c>
      <c r="D81" s="36" t="n">
        <v>-0.06818181818181818</v>
      </c>
      <c r="E81" s="37" t="n">
        <v>-6.164099999999999</v>
      </c>
      <c r="F81" s="37" t="n">
        <v>-0.1467642857142857</v>
      </c>
      <c r="G81" s="39" t="n">
        <v>0.7011258509338453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STREAK_MOM_5M#ETH#5min</t>
        </is>
      </c>
      <c r="B82" s="18" t="n">
        <v>103</v>
      </c>
      <c r="C82" s="35" t="n">
        <v>0.4466019417475728</v>
      </c>
      <c r="D82" s="36" t="n">
        <v>-0.05238095238095236</v>
      </c>
      <c r="E82" s="37" t="n">
        <v>-6.338699999999993</v>
      </c>
      <c r="F82" s="37" t="n">
        <v>-0.06154077669902906</v>
      </c>
      <c r="G82" s="39" t="n">
        <v>0.7819504643962849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65</v>
      </c>
      <c r="C90" s="19" t="n">
        <v>0.5692307692307692</v>
      </c>
      <c r="D90" s="20" t="n">
        <v>0.06716417910447758</v>
      </c>
      <c r="E90" s="37" t="n">
        <v>-8.260100000000001</v>
      </c>
      <c r="F90" s="37" t="n">
        <v>-0.1270784615384616</v>
      </c>
      <c r="G90" s="39" t="n">
        <v>0.6041966151074311</v>
      </c>
      <c r="H90" s="7" t="inlineStr">
        <is>
          <t>0.67 €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FAVORITO_CONFIRMADO#ETH#240min</t>
        </is>
      </c>
      <c r="B91" s="29" t="n">
        <v>24</v>
      </c>
      <c r="C91" s="35" t="n">
        <v>0.375</v>
      </c>
      <c r="D91" s="36" t="n">
        <v>-0.1153846153846154</v>
      </c>
      <c r="E91" s="37" t="n">
        <v>-9.206899999999999</v>
      </c>
      <c r="F91" s="37" t="n">
        <v>-0.3836208333333333</v>
      </c>
      <c r="G91" s="39" t="n">
        <v>0.3718599478761581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105</v>
      </c>
      <c r="C92" s="35" t="n">
        <v>0.4761904761904762</v>
      </c>
      <c r="D92" s="36" t="n">
        <v>-0.02336448598130841</v>
      </c>
      <c r="E92" s="37" t="n">
        <v>-9.267499999999998</v>
      </c>
      <c r="F92" s="37" t="n">
        <v>-0.08826190476190475</v>
      </c>
      <c r="G92" s="39" t="n">
        <v>0.788012498513171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FAVORITO_CONFIRMADO#ETH#5min</t>
        </is>
      </c>
      <c r="B93" s="29" t="n">
        <v>123</v>
      </c>
      <c r="C93" s="19" t="n">
        <v>0.6178861788617886</v>
      </c>
      <c r="D93" s="20" t="n">
        <v>0.116</v>
      </c>
      <c r="E93" s="37" t="n">
        <v>-10.8069</v>
      </c>
      <c r="F93" s="37" t="n">
        <v>-0.0878609756097561</v>
      </c>
      <c r="G93" s="39" t="n">
        <v>0.8228557097475339</v>
      </c>
      <c r="H93" s="7" t="inlineStr">
        <is>
          <t>1.18 €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FAVORITO_CONFIRMADO#BTC#15min</t>
        </is>
      </c>
      <c r="B94" s="18" t="n">
        <v>375</v>
      </c>
      <c r="C94" s="19" t="n">
        <v>0.704</v>
      </c>
      <c r="D94" s="20" t="n">
        <v>0.2029177718832891</v>
      </c>
      <c r="E94" s="37" t="n">
        <v>-11.03839999999998</v>
      </c>
      <c r="F94" s="37" t="n">
        <v>-0.02943573333333328</v>
      </c>
      <c r="G94" s="39" t="n">
        <v>0.9494111780837989</v>
      </c>
      <c r="H94" s="7" t="inlineStr">
        <is>
          <t>2.00 €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FAVORITO_CONFIRMADO#SOL#5min</t>
        </is>
      </c>
      <c r="B95" s="29" t="n">
        <v>118</v>
      </c>
      <c r="C95" s="19" t="n">
        <v>0.635593220338983</v>
      </c>
      <c r="D95" s="20" t="n">
        <v>0.1333333333333333</v>
      </c>
      <c r="E95" s="37" t="n">
        <v>-11.5604</v>
      </c>
      <c r="F95" s="37" t="n">
        <v>-0.0979694915254237</v>
      </c>
      <c r="G95" s="39" t="n">
        <v>0.8092286569568072</v>
      </c>
      <c r="H95" s="7" t="inlineStr">
        <is>
          <t>1.27 €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8:00AM-12:00PM ET</t>
        </is>
      </c>
      <c r="D17" s="71" t="inlineStr">
        <is>
          <t>BUY_NO</t>
        </is>
      </c>
      <c r="E17" s="51" t="n">
        <v>0.45</v>
      </c>
      <c r="F17" s="51" t="n">
        <v>-0.055</v>
      </c>
      <c r="G17" s="29" t="inlineStr">
        <is>
          <t>3.8h</t>
        </is>
      </c>
      <c r="H17" s="29" t="inlineStr">
        <is>
          <t>2026-07-14 16:00</t>
        </is>
      </c>
      <c r="I17" s="29" t="inlineStr">
        <is>
          <t>2026-07-14 12:11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Solana Up or Down - July 14, 8:00AM-12:00PM ET</t>
        </is>
      </c>
      <c r="D18" s="71" t="inlineStr">
        <is>
          <t>BUY_NO</t>
        </is>
      </c>
      <c r="E18" s="46" t="n">
        <v>0.435</v>
      </c>
      <c r="F18" s="46" t="n">
        <v>-0.055</v>
      </c>
      <c r="G18" s="18" t="inlineStr">
        <is>
          <t>3.8h</t>
        </is>
      </c>
      <c r="H18" s="18" t="inlineStr">
        <is>
          <t>2026-07-14 16:00</t>
        </is>
      </c>
      <c r="I18" s="18" t="inlineStr">
        <is>
          <t>2026-07-14 12:11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Bitcoin Up or Down - July 14, 8:00AM-12:00PM ET</t>
        </is>
      </c>
      <c r="D19" s="70" t="inlineStr">
        <is>
          <t>BUY_YES</t>
        </is>
      </c>
      <c r="E19" s="51" t="n">
        <v>0.575</v>
      </c>
      <c r="F19" s="51" t="n">
        <v>0.055</v>
      </c>
      <c r="G19" s="29" t="inlineStr">
        <is>
          <t>3.6h</t>
        </is>
      </c>
      <c r="H19" s="29" t="inlineStr">
        <is>
          <t>2026-07-14 16:00</t>
        </is>
      </c>
      <c r="I19" s="29" t="inlineStr">
        <is>
          <t>2026-07-14 12:22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BNB Up or Down - July 14, 9:00AM-9:15AM ET</t>
        </is>
      </c>
      <c r="D20" s="71" t="inlineStr">
        <is>
          <t>BUY_NO</t>
        </is>
      </c>
      <c r="E20" s="46" t="n">
        <v>0.5</v>
      </c>
      <c r="F20" s="46" t="n">
        <v>-0.0268</v>
      </c>
      <c r="G20" s="18" t="inlineStr">
        <is>
          <t>0.2h</t>
        </is>
      </c>
      <c r="H20" s="18" t="inlineStr">
        <is>
          <t>2026-07-14 13:15</t>
        </is>
      </c>
      <c r="I20" s="18" t="inlineStr">
        <is>
          <t>2026-07-14 13:00</t>
        </is>
      </c>
    </row>
    <row r="21" ht="18" customHeight="1">
      <c r="A21" s="7" t="inlineStr">
        <is>
          <t>📊 SHADOW</t>
        </is>
      </c>
      <c r="B21" s="49" t="inlineStr">
        <is>
          <t>LEADLAG_BTC_XRP_15M</t>
        </is>
      </c>
      <c r="C21" s="49" t="inlineStr">
        <is>
          <t>XRP Up or Down - July 14, 9:00AM-9:15AM ET</t>
        </is>
      </c>
      <c r="D21" s="70" t="inlineStr">
        <is>
          <t>BUY_YES</t>
        </is>
      </c>
      <c r="E21" s="51" t="n">
        <v>0.465</v>
      </c>
      <c r="F21" s="51" t="n">
        <v>0.03</v>
      </c>
      <c r="G21" s="29" t="inlineStr">
        <is>
          <t>0.2h</t>
        </is>
      </c>
      <c r="H21" s="29" t="inlineStr">
        <is>
          <t>2026-07-14 13:15</t>
        </is>
      </c>
      <c r="I21" s="29" t="inlineStr">
        <is>
          <t>2026-07-14 13:01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$64,000 and $66,000 on July 13?</t>
        </is>
      </c>
      <c r="D22" s="71" t="inlineStr">
        <is>
          <t>BUY_NO</t>
        </is>
      </c>
      <c r="E22" s="46" t="n">
        <v>0.405</v>
      </c>
      <c r="F22" s="46" t="n">
        <v>-0.095</v>
      </c>
      <c r="G22" s="18" t="inlineStr">
        <is>
          <t>16.0h</t>
        </is>
      </c>
      <c r="H22" s="18" t="inlineStr">
        <is>
          <t>2026-07-13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13?</t>
        </is>
      </c>
      <c r="D23" s="71" t="inlineStr">
        <is>
          <t>BUY_NO</t>
        </is>
      </c>
      <c r="E23" s="51" t="n">
        <v>0.43</v>
      </c>
      <c r="F23" s="51" t="n">
        <v>-0.095</v>
      </c>
      <c r="G23" s="29" t="inlineStr">
        <is>
          <t>16.0h</t>
        </is>
      </c>
      <c r="H23" s="29" t="inlineStr">
        <is>
          <t>2026-07-13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14?</t>
        </is>
      </c>
      <c r="D24" s="71" t="inlineStr">
        <is>
          <t>BUY_NO</t>
        </is>
      </c>
      <c r="E24" s="46" t="n">
        <v>0.365</v>
      </c>
      <c r="F24" s="46" t="n">
        <v>-0.095</v>
      </c>
      <c r="G24" s="18" t="inlineStr">
        <is>
          <t>40.0h</t>
        </is>
      </c>
      <c r="H24" s="18" t="inlineStr">
        <is>
          <t>2026-07-14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1" t="inlineStr">
        <is>
          <t>BUY_NO</t>
        </is>
      </c>
      <c r="E25" s="51" t="n">
        <v>0.43</v>
      </c>
      <c r="F25" s="51" t="n">
        <v>-0.095</v>
      </c>
      <c r="G25" s="29" t="inlineStr">
        <is>
          <t>40.0h</t>
        </is>
      </c>
      <c r="H25" s="29" t="inlineStr">
        <is>
          <t>2026-07-14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14?</t>
        </is>
      </c>
      <c r="D26" s="71" t="inlineStr">
        <is>
          <t>BUY_NO</t>
        </is>
      </c>
      <c r="E26" s="46" t="n">
        <v>0.446</v>
      </c>
      <c r="F26" s="46" t="n">
        <v>-0.095</v>
      </c>
      <c r="G26" s="18" t="inlineStr">
        <is>
          <t>40.0h</t>
        </is>
      </c>
      <c r="H26" s="18" t="inlineStr">
        <is>
          <t>2026-07-14 16:00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14?</t>
        </is>
      </c>
      <c r="D27" s="71" t="inlineStr">
        <is>
          <t>BUY_NO</t>
        </is>
      </c>
      <c r="E27" s="51" t="n">
        <v>0.295</v>
      </c>
      <c r="F27" s="51" t="n">
        <v>-0.095</v>
      </c>
      <c r="G27" s="29" t="inlineStr">
        <is>
          <t>40.0h</t>
        </is>
      </c>
      <c r="H27" s="29" t="inlineStr">
        <is>
          <t>2026-07-14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14?</t>
        </is>
      </c>
      <c r="D28" s="71" t="inlineStr">
        <is>
          <t>BUY_NO</t>
        </is>
      </c>
      <c r="E28" s="46" t="n">
        <v>0.2375</v>
      </c>
      <c r="F28" s="46" t="n">
        <v>-0.095</v>
      </c>
      <c r="G28" s="18" t="inlineStr">
        <is>
          <t>40.0h</t>
        </is>
      </c>
      <c r="H28" s="18" t="inlineStr">
        <is>
          <t>2026-07-14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15?</t>
        </is>
      </c>
      <c r="D29" s="71" t="inlineStr">
        <is>
          <t>BUY_NO</t>
        </is>
      </c>
      <c r="E29" s="51" t="n">
        <v>0.325</v>
      </c>
      <c r="F29" s="51" t="n">
        <v>-0.095</v>
      </c>
      <c r="G29" s="29" t="inlineStr">
        <is>
          <t>64.0h</t>
        </is>
      </c>
      <c r="H29" s="29" t="inlineStr">
        <is>
          <t>2026-07-15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15?</t>
        </is>
      </c>
      <c r="D30" s="71" t="inlineStr">
        <is>
          <t>BUY_NO</t>
        </is>
      </c>
      <c r="E30" s="46" t="n">
        <v>0.4</v>
      </c>
      <c r="F30" s="46" t="n">
        <v>-0.095</v>
      </c>
      <c r="G30" s="18" t="inlineStr">
        <is>
          <t>64.0h</t>
        </is>
      </c>
      <c r="H30" s="18" t="inlineStr">
        <is>
          <t>2026-07-15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$40 and $50 on July 15?</t>
        </is>
      </c>
      <c r="D31" s="71" t="inlineStr">
        <is>
          <t>BUY_NO</t>
        </is>
      </c>
      <c r="E31" s="51" t="n">
        <v>0.4455</v>
      </c>
      <c r="F31" s="51" t="n">
        <v>-0.195</v>
      </c>
      <c r="G31" s="29" t="inlineStr">
        <is>
          <t>64.0h</t>
        </is>
      </c>
      <c r="H31" s="29" t="inlineStr">
        <is>
          <t>2026-07-15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$50 and $60 on July 15?</t>
        </is>
      </c>
      <c r="D32" s="71" t="inlineStr">
        <is>
          <t>BUY_NO</t>
        </is>
      </c>
      <c r="E32" s="46" t="n">
        <v>0.446</v>
      </c>
      <c r="F32" s="46" t="n">
        <v>-0.195</v>
      </c>
      <c r="G32" s="18" t="inlineStr">
        <is>
          <t>64.0h</t>
        </is>
      </c>
      <c r="H32" s="18" t="inlineStr">
        <is>
          <t>2026-07-15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$60 and $70 on July 15?</t>
        </is>
      </c>
      <c r="D33" s="71" t="inlineStr">
        <is>
          <t>BUY_NO</t>
        </is>
      </c>
      <c r="E33" s="51" t="n">
        <v>0.45</v>
      </c>
      <c r="F33" s="51" t="n">
        <v>-0.095</v>
      </c>
      <c r="G33" s="29" t="inlineStr">
        <is>
          <t>64.0h</t>
        </is>
      </c>
      <c r="H33" s="29" t="inlineStr">
        <is>
          <t>2026-07-15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15?</t>
        </is>
      </c>
      <c r="D34" s="71" t="inlineStr">
        <is>
          <t>BUY_NO</t>
        </is>
      </c>
      <c r="E34" s="46" t="n">
        <v>0.46</v>
      </c>
      <c r="F34" s="46" t="n">
        <v>-0.095</v>
      </c>
      <c r="G34" s="18" t="inlineStr">
        <is>
          <t>64.0h</t>
        </is>
      </c>
      <c r="H34" s="18" t="inlineStr">
        <is>
          <t>2026-07-15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$90 and $100 on July 15?</t>
        </is>
      </c>
      <c r="D35" s="71" t="inlineStr">
        <is>
          <t>BUY_NO</t>
        </is>
      </c>
      <c r="E35" s="51" t="n">
        <v>0.23</v>
      </c>
      <c r="F35" s="51" t="n">
        <v>-0.095</v>
      </c>
      <c r="G35" s="29" t="inlineStr">
        <is>
          <t>64.0h</t>
        </is>
      </c>
      <c r="H35" s="29" t="inlineStr">
        <is>
          <t>2026-07-15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$100 and $110 on July 15?</t>
        </is>
      </c>
      <c r="D36" s="71" t="inlineStr">
        <is>
          <t>BUY_NO</t>
        </is>
      </c>
      <c r="E36" s="46" t="n">
        <v>0.446</v>
      </c>
      <c r="F36" s="46" t="n">
        <v>-0.195</v>
      </c>
      <c r="G36" s="18" t="inlineStr">
        <is>
          <t>64.0h</t>
        </is>
      </c>
      <c r="H36" s="18" t="inlineStr">
        <is>
          <t>2026-07-15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$110 and $120 on July 15?</t>
        </is>
      </c>
      <c r="D37" s="71" t="inlineStr">
        <is>
          <t>BUY_NO</t>
        </is>
      </c>
      <c r="E37" s="51" t="n">
        <v>0.443</v>
      </c>
      <c r="F37" s="51" t="n">
        <v>-0.195</v>
      </c>
      <c r="G37" s="29" t="inlineStr">
        <is>
          <t>64.0h</t>
        </is>
      </c>
      <c r="H37" s="29" t="inlineStr">
        <is>
          <t>2026-07-15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1" t="inlineStr">
        <is>
          <t>BUY_NO</t>
        </is>
      </c>
      <c r="E38" s="46" t="n">
        <v>0.37</v>
      </c>
      <c r="F38" s="46" t="n">
        <v>-0.095</v>
      </c>
      <c r="G38" s="18" t="inlineStr">
        <is>
          <t>88.0h</t>
        </is>
      </c>
      <c r="H38" s="18" t="inlineStr">
        <is>
          <t>2026-07-16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16?</t>
        </is>
      </c>
      <c r="D39" s="71" t="inlineStr">
        <is>
          <t>BUY_NO</t>
        </is>
      </c>
      <c r="E39" s="51" t="n">
        <v>0.48</v>
      </c>
      <c r="F39" s="51" t="n">
        <v>-0.095</v>
      </c>
      <c r="G39" s="29" t="inlineStr">
        <is>
          <t>88.0h</t>
        </is>
      </c>
      <c r="H39" s="29" t="inlineStr">
        <is>
          <t>2026-07-16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16?</t>
        </is>
      </c>
      <c r="D40" s="71" t="inlineStr">
        <is>
          <t>BUY_NO</t>
        </is>
      </c>
      <c r="E40" s="46" t="n">
        <v>0.48</v>
      </c>
      <c r="F40" s="46" t="n">
        <v>-0.095</v>
      </c>
      <c r="G40" s="18" t="inlineStr">
        <is>
          <t>88.0h</t>
        </is>
      </c>
      <c r="H40" s="18" t="inlineStr">
        <is>
          <t>2026-07-16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16?</t>
        </is>
      </c>
      <c r="D41" s="71" t="inlineStr">
        <is>
          <t>BUY_NO</t>
        </is>
      </c>
      <c r="E41" s="51" t="n">
        <v>0.495</v>
      </c>
      <c r="F41" s="51" t="n">
        <v>-0.095</v>
      </c>
      <c r="G41" s="29" t="inlineStr">
        <is>
          <t>88.0h</t>
        </is>
      </c>
      <c r="H41" s="29" t="inlineStr">
        <is>
          <t>2026-07-16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17?</t>
        </is>
      </c>
      <c r="D42" s="71" t="inlineStr">
        <is>
          <t>BUY_NO</t>
        </is>
      </c>
      <c r="E42" s="46" t="n">
        <v>0.135</v>
      </c>
      <c r="F42" s="46" t="n">
        <v>-0.03</v>
      </c>
      <c r="G42" s="18" t="inlineStr">
        <is>
          <t>112.0h</t>
        </is>
      </c>
      <c r="H42" s="18" t="inlineStr">
        <is>
          <t>2026-07-17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$1,300 and $1,400 on July 17?</t>
        </is>
      </c>
      <c r="D43" s="71" t="inlineStr">
        <is>
          <t>BUY_NO</t>
        </is>
      </c>
      <c r="E43" s="51" t="n">
        <v>0.2</v>
      </c>
      <c r="F43" s="51" t="n">
        <v>-0.135</v>
      </c>
      <c r="G43" s="29" t="inlineStr">
        <is>
          <t>112.0h</t>
        </is>
      </c>
      <c r="H43" s="29" t="inlineStr">
        <is>
          <t>2026-07-17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$1,400 and $1,500 on July 17?</t>
        </is>
      </c>
      <c r="D44" s="71" t="inlineStr">
        <is>
          <t>BUY_NO</t>
        </is>
      </c>
      <c r="E44" s="46" t="n">
        <v>0.2</v>
      </c>
      <c r="F44" s="46" t="n">
        <v>-0.095</v>
      </c>
      <c r="G44" s="18" t="inlineStr">
        <is>
          <t>112.0h</t>
        </is>
      </c>
      <c r="H44" s="18" t="inlineStr">
        <is>
          <t>2026-07-17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17?</t>
        </is>
      </c>
      <c r="D45" s="71" t="inlineStr">
        <is>
          <t>BUY_NO</t>
        </is>
      </c>
      <c r="E45" s="51" t="n">
        <v>0.28</v>
      </c>
      <c r="F45" s="51" t="n">
        <v>-0.095</v>
      </c>
      <c r="G45" s="29" t="inlineStr">
        <is>
          <t>112.0h</t>
        </is>
      </c>
      <c r="H45" s="29" t="inlineStr">
        <is>
          <t>2026-07-17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$1,900 and $2,000 on July 17?</t>
        </is>
      </c>
      <c r="D46" s="71" t="inlineStr">
        <is>
          <t>BUY_NO</t>
        </is>
      </c>
      <c r="E46" s="46" t="n">
        <v>0.135</v>
      </c>
      <c r="F46" s="46" t="n">
        <v>-0.03</v>
      </c>
      <c r="G46" s="18" t="inlineStr">
        <is>
          <t>112.0h</t>
        </is>
      </c>
      <c r="H46" s="18" t="inlineStr">
        <is>
          <t>2026-07-17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$2,100 and $2,200 on July 17?</t>
        </is>
      </c>
      <c r="D47" s="71" t="inlineStr">
        <is>
          <t>BUY_NO</t>
        </is>
      </c>
      <c r="E47" s="51" t="n">
        <v>0.2</v>
      </c>
      <c r="F47" s="51" t="n">
        <v>-0.095</v>
      </c>
      <c r="G47" s="29" t="inlineStr">
        <is>
          <t>112.0h</t>
        </is>
      </c>
      <c r="H47" s="29" t="inlineStr">
        <is>
          <t>2026-07-17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$30 and $40 on July 17?</t>
        </is>
      </c>
      <c r="D48" s="71" t="inlineStr">
        <is>
          <t>BUY_NO</t>
        </is>
      </c>
      <c r="E48" s="46" t="n">
        <v>0.5</v>
      </c>
      <c r="F48" s="46" t="n">
        <v>-0.195</v>
      </c>
      <c r="G48" s="18" t="inlineStr">
        <is>
          <t>112.0h</t>
        </is>
      </c>
      <c r="H48" s="18" t="inlineStr">
        <is>
          <t>2026-07-17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$40 and $50 on July 17?</t>
        </is>
      </c>
      <c r="D49" s="71" t="inlineStr">
        <is>
          <t>BUY_NO</t>
        </is>
      </c>
      <c r="E49" s="51" t="n">
        <v>0.5</v>
      </c>
      <c r="F49" s="51" t="n">
        <v>-0.195</v>
      </c>
      <c r="G49" s="29" t="inlineStr">
        <is>
          <t>112.0h</t>
        </is>
      </c>
      <c r="H49" s="29" t="inlineStr">
        <is>
          <t>2026-07-17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$50 and $60 on July 17?</t>
        </is>
      </c>
      <c r="D50" s="71" t="inlineStr">
        <is>
          <t>BUY_NO</t>
        </is>
      </c>
      <c r="E50" s="46" t="n">
        <v>0.5</v>
      </c>
      <c r="F50" s="46" t="n">
        <v>-0.195</v>
      </c>
      <c r="G50" s="18" t="inlineStr">
        <is>
          <t>112.0h</t>
        </is>
      </c>
      <c r="H50" s="18" t="inlineStr">
        <is>
          <t>2026-07-17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$60 and $70 on July 17?</t>
        </is>
      </c>
      <c r="D51" s="71" t="inlineStr">
        <is>
          <t>BUY_NO</t>
        </is>
      </c>
      <c r="E51" s="51" t="n">
        <v>0.48</v>
      </c>
      <c r="F51" s="51" t="n">
        <v>-0.095</v>
      </c>
      <c r="G51" s="29" t="inlineStr">
        <is>
          <t>112.0h</t>
        </is>
      </c>
      <c r="H51" s="29" t="inlineStr">
        <is>
          <t>2026-07-17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17?</t>
        </is>
      </c>
      <c r="D52" s="71" t="inlineStr">
        <is>
          <t>BUY_NO</t>
        </is>
      </c>
      <c r="E52" s="46" t="n">
        <v>0.48</v>
      </c>
      <c r="F52" s="46" t="n">
        <v>-0.095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$90 and $100 on July 17?</t>
        </is>
      </c>
      <c r="D53" s="71" t="inlineStr">
        <is>
          <t>BUY_NO</t>
        </is>
      </c>
      <c r="E53" s="51" t="n">
        <v>0.5</v>
      </c>
      <c r="F53" s="51" t="n">
        <v>-0.095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$100 and $110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$110 and $120 on July 17?</t>
        </is>
      </c>
      <c r="D55" s="71" t="inlineStr">
        <is>
          <t>BUY_NO</t>
        </is>
      </c>
      <c r="E55" s="51" t="n">
        <v>0.5</v>
      </c>
      <c r="F55" s="51" t="n">
        <v>-0.195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$2,100 in July?</t>
        </is>
      </c>
      <c r="D56" s="70" t="inlineStr">
        <is>
          <t>BUY_YES</t>
        </is>
      </c>
      <c r="E56" s="46" t="n">
        <v>0.125</v>
      </c>
      <c r="F56" s="46" t="n">
        <v>0.1974</v>
      </c>
      <c r="G56" s="18" t="inlineStr">
        <is>
          <t>484.0h</t>
        </is>
      </c>
      <c r="H56" s="18" t="inlineStr">
        <is>
          <t>2026-08-01 04:00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$2,000 in July?</t>
        </is>
      </c>
      <c r="D57" s="70" t="inlineStr">
        <is>
          <t>BUY_YES</t>
        </is>
      </c>
      <c r="E57" s="51" t="n">
        <v>0.265</v>
      </c>
      <c r="F57" s="51" t="n">
        <v>0.2252</v>
      </c>
      <c r="G57" s="29" t="inlineStr">
        <is>
          <t>484.0h</t>
        </is>
      </c>
      <c r="H57" s="29" t="inlineStr">
        <is>
          <t>2026-08-01 04:00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$1,900 in July?</t>
        </is>
      </c>
      <c r="D58" s="70" t="inlineStr">
        <is>
          <t>BUY_YES</t>
        </is>
      </c>
      <c r="E58" s="46" t="n">
        <v>0.555</v>
      </c>
      <c r="F58" s="46" t="n">
        <v>0.1518</v>
      </c>
      <c r="G58" s="18" t="inlineStr">
        <is>
          <t>484.0h</t>
        </is>
      </c>
      <c r="H58" s="18" t="inlineStr">
        <is>
          <t>2026-08-01 04:00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12?</t>
        </is>
      </c>
      <c r="D59" s="70" t="inlineStr">
        <is>
          <t>BUY_YES</t>
        </is>
      </c>
      <c r="E59" s="51" t="n">
        <v>0.585</v>
      </c>
      <c r="F59" s="51" t="n">
        <v>0.145</v>
      </c>
      <c r="G59" s="29" t="inlineStr">
        <is>
          <t>16.0h</t>
        </is>
      </c>
      <c r="H59" s="29" t="inlineStr">
        <is>
          <t>2026-07-12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12?</t>
        </is>
      </c>
      <c r="D60" s="71" t="inlineStr">
        <is>
          <t>BUY_NO</t>
        </is>
      </c>
      <c r="E60" s="46" t="n">
        <v>0.385</v>
      </c>
      <c r="F60" s="46" t="n">
        <v>-0.095</v>
      </c>
      <c r="G60" s="18" t="inlineStr">
        <is>
          <t>16.0h</t>
        </is>
      </c>
      <c r="H60" s="18" t="inlineStr">
        <is>
          <t>2026-07-12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0.64</v>
      </c>
      <c r="F61" s="51" t="n">
        <v>0.145</v>
      </c>
      <c r="G61" s="29" t="inlineStr">
        <is>
          <t>16.0h</t>
        </is>
      </c>
      <c r="H61" s="29" t="inlineStr">
        <is>
          <t>2026-07-12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0.345</v>
      </c>
      <c r="F62" s="46" t="n">
        <v>-0.095</v>
      </c>
      <c r="G62" s="18" t="inlineStr">
        <is>
          <t>16.0h</t>
        </is>
      </c>
      <c r="H62" s="18" t="inlineStr">
        <is>
          <t>2026-07-12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13?</t>
        </is>
      </c>
      <c r="D63" s="70" t="inlineStr">
        <is>
          <t>BUY_YES</t>
        </is>
      </c>
      <c r="E63" s="51" t="n">
        <v>0.455</v>
      </c>
      <c r="F63" s="51" t="n">
        <v>0.145</v>
      </c>
      <c r="G63" s="29" t="inlineStr">
        <is>
          <t>40.0h</t>
        </is>
      </c>
      <c r="H63" s="29" t="inlineStr">
        <is>
          <t>2026-07-13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13?</t>
        </is>
      </c>
      <c r="D64" s="71" t="inlineStr">
        <is>
          <t>BUY_NO</t>
        </is>
      </c>
      <c r="E64" s="46" t="n">
        <v>0.395</v>
      </c>
      <c r="F64" s="46" t="n">
        <v>-0.095</v>
      </c>
      <c r="G64" s="18" t="inlineStr">
        <is>
          <t>40.0h</t>
        </is>
      </c>
      <c r="H64" s="18" t="inlineStr">
        <is>
          <t>2026-07-13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13?</t>
        </is>
      </c>
      <c r="D65" s="71" t="inlineStr">
        <is>
          <t>BUY_NO</t>
        </is>
      </c>
      <c r="E65" s="51" t="n">
        <v>0.4435</v>
      </c>
      <c r="F65" s="51" t="n">
        <v>-0.095</v>
      </c>
      <c r="G65" s="29" t="inlineStr">
        <is>
          <t>40.0h</t>
        </is>
      </c>
      <c r="H65" s="29" t="inlineStr">
        <is>
          <t>2026-07-13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14?</t>
        </is>
      </c>
      <c r="D66" s="70" t="inlineStr">
        <is>
          <t>BUY_YES</t>
        </is>
      </c>
      <c r="E66" s="46" t="n">
        <v>0.375</v>
      </c>
      <c r="F66" s="46" t="n">
        <v>0.145</v>
      </c>
      <c r="G66" s="18" t="inlineStr">
        <is>
          <t>64.0h</t>
        </is>
      </c>
      <c r="H66" s="18" t="inlineStr">
        <is>
          <t>2026-07-14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14?</t>
        </is>
      </c>
      <c r="D67" s="70" t="inlineStr">
        <is>
          <t>BUY_YES</t>
        </is>
      </c>
      <c r="E67" s="51" t="n">
        <v>0.8100000000000001</v>
      </c>
      <c r="F67" s="51" t="n">
        <v>0.065</v>
      </c>
      <c r="G67" s="29" t="inlineStr">
        <is>
          <t>64.0h</t>
        </is>
      </c>
      <c r="H67" s="29" t="inlineStr">
        <is>
          <t>2026-07-14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14?</t>
        </is>
      </c>
      <c r="D68" s="71" t="inlineStr">
        <is>
          <t>BUY_NO</t>
        </is>
      </c>
      <c r="E68" s="46" t="n">
        <v>0.2235</v>
      </c>
      <c r="F68" s="46" t="n">
        <v>-0.1585</v>
      </c>
      <c r="G68" s="18" t="inlineStr">
        <is>
          <t>64.0h</t>
        </is>
      </c>
      <c r="H68" s="18" t="inlineStr">
        <is>
          <t>2026-07-14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15?</t>
        </is>
      </c>
      <c r="D69" s="71" t="inlineStr">
        <is>
          <t>BUY_NO</t>
        </is>
      </c>
      <c r="E69" s="51" t="n">
        <v>0.87</v>
      </c>
      <c r="F69" s="51" t="n">
        <v>-0.0813</v>
      </c>
      <c r="G69" s="29" t="inlineStr">
        <is>
          <t>88.0h</t>
        </is>
      </c>
      <c r="H69" s="29" t="inlineStr">
        <is>
          <t>2026-07-15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15?</t>
        </is>
      </c>
      <c r="D70" s="70" t="inlineStr">
        <is>
          <t>BUY_YES</t>
        </is>
      </c>
      <c r="E70" s="46" t="n">
        <v>0.335</v>
      </c>
      <c r="F70" s="46" t="n">
        <v>0.145</v>
      </c>
      <c r="G70" s="18" t="inlineStr">
        <is>
          <t>88.0h</t>
        </is>
      </c>
      <c r="H70" s="18" t="inlineStr">
        <is>
          <t>2026-07-15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15?</t>
        </is>
      </c>
      <c r="D71" s="70" t="inlineStr">
        <is>
          <t>BUY_YES</t>
        </is>
      </c>
      <c r="E71" s="51" t="n">
        <v>0.75</v>
      </c>
      <c r="F71" s="51" t="n">
        <v>0.125</v>
      </c>
      <c r="G71" s="29" t="inlineStr">
        <is>
          <t>88.0h</t>
        </is>
      </c>
      <c r="H71" s="29" t="inlineStr">
        <is>
          <t>2026-07-15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16?</t>
        </is>
      </c>
      <c r="D72" s="70" t="inlineStr">
        <is>
          <t>BUY_YES</t>
        </is>
      </c>
      <c r="E72" s="46" t="n">
        <v>0.305</v>
      </c>
      <c r="F72" s="46" t="n">
        <v>0.145</v>
      </c>
      <c r="G72" s="18" t="inlineStr">
        <is>
          <t>112.0h</t>
        </is>
      </c>
      <c r="H72" s="18" t="inlineStr">
        <is>
          <t>2026-07-16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$1,700 on July 16?</t>
        </is>
      </c>
      <c r="D73" s="71" t="inlineStr">
        <is>
          <t>BUY_NO</t>
        </is>
      </c>
      <c r="E73" s="51" t="n">
        <v>0.845</v>
      </c>
      <c r="F73" s="51" t="n">
        <v>-0.1108</v>
      </c>
      <c r="G73" s="29" t="inlineStr">
        <is>
          <t>112.0h</t>
        </is>
      </c>
      <c r="H73" s="29" t="inlineStr">
        <is>
          <t>2026-07-16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$66,000 and $68,000 on July 16?</t>
        </is>
      </c>
      <c r="D74" s="71" t="inlineStr">
        <is>
          <t>BUY_NO</t>
        </is>
      </c>
      <c r="E74" s="46" t="n">
        <v>0.135</v>
      </c>
      <c r="F74" s="46" t="n">
        <v>-0.03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16?</t>
        </is>
      </c>
      <c r="D75" s="70" t="inlineStr">
        <is>
          <t>BUY_YES</t>
        </is>
      </c>
      <c r="E75" s="51" t="n">
        <v>0.7</v>
      </c>
      <c r="F75" s="51" t="n">
        <v>0.145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Ethereum Up or Down - July 11, 8PM ET</t>
        </is>
      </c>
      <c r="D76" s="70" t="inlineStr">
        <is>
          <t>BUY_YES</t>
        </is>
      </c>
      <c r="E76" s="46" t="n">
        <v>0.555</v>
      </c>
      <c r="F76" s="46" t="n">
        <v>0.055</v>
      </c>
      <c r="G76" s="18" t="inlineStr">
        <is>
          <t>1.0h</t>
        </is>
      </c>
      <c r="H76" s="18" t="inlineStr">
        <is>
          <t>2026-07-12 01:00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17?</t>
        </is>
      </c>
      <c r="D77" s="70" t="inlineStr">
        <is>
          <t>BUY_YES</t>
        </is>
      </c>
      <c r="E77" s="51" t="n">
        <v>0.275</v>
      </c>
      <c r="F77" s="51" t="n">
        <v>0.145</v>
      </c>
      <c r="G77" s="29" t="inlineStr">
        <is>
          <t>136.0h</t>
        </is>
      </c>
      <c r="H77" s="29" t="inlineStr">
        <is>
          <t>2026-07-17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17?</t>
        </is>
      </c>
      <c r="D78" s="71" t="inlineStr">
        <is>
          <t>BUY_NO</t>
        </is>
      </c>
      <c r="E78" s="46" t="n">
        <v>0.82</v>
      </c>
      <c r="F78" s="46" t="n">
        <v>-0.1004</v>
      </c>
      <c r="G78" s="18" t="inlineStr">
        <is>
          <t>136.0h</t>
        </is>
      </c>
      <c r="H78" s="18" t="inlineStr">
        <is>
          <t>2026-07-17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17?</t>
        </is>
      </c>
      <c r="D79" s="70" t="inlineStr">
        <is>
          <t>BUY_YES</t>
        </is>
      </c>
      <c r="E79" s="51" t="n">
        <v>0.47</v>
      </c>
      <c r="F79" s="51" t="n">
        <v>0.145</v>
      </c>
      <c r="G79" s="29" t="inlineStr">
        <is>
          <t>136.0h</t>
        </is>
      </c>
      <c r="H79" s="29" t="inlineStr">
        <is>
          <t>2026-07-17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Ethereum Up or Down - July 11, 8:00PM-8:15PM ET</t>
        </is>
      </c>
      <c r="D80" s="71" t="inlineStr">
        <is>
          <t>BUY_NO</t>
        </is>
      </c>
      <c r="E80" s="46" t="n">
        <v>0.515</v>
      </c>
      <c r="F80" s="46" t="n">
        <v>-0.0653</v>
      </c>
      <c r="G80" s="18" t="inlineStr">
        <is>
          <t>0.2h</t>
        </is>
      </c>
      <c r="H80" s="18" t="inlineStr">
        <is>
          <t>2026-07-12 00:15</t>
        </is>
      </c>
      <c r="I80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2026-07-14T13:01:53Z</dcterms:created>
  <dcterms:modified xsi:type="dcterms:W3CDTF">2026-07-14T13:01:57Z</dcterms:modified>
</cp:coreProperties>
</file>