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23:47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5088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2694 / 2394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+505.68 €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+1685.6%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525.68 €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5088</t>
        </is>
      </c>
      <c r="E4" s="5" t="inlineStr">
        <is>
          <t>Avg. Ganancia / op.</t>
        </is>
      </c>
      <c r="F4" s="10" t="inlineStr">
        <is>
          <t>+0.8785 €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-0.7774 €</t>
        </is>
      </c>
    </row>
    <row r="6" ht="20" customHeight="1">
      <c r="A6" s="5" t="inlineStr">
        <is>
          <t>P&amp;L Total</t>
        </is>
      </c>
      <c r="B6" s="10" t="inlineStr">
        <is>
          <t>+505.68 €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+0.0994 €</t>
        </is>
      </c>
      <c r="E7" s="5" t="inlineStr">
        <is>
          <t>Sharpe (por operación)</t>
        </is>
      </c>
      <c r="F7" s="8" t="inlineStr">
        <is>
          <t>+0.101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1921</v>
      </c>
      <c r="C12" s="18" t="n">
        <v>1175</v>
      </c>
      <c r="D12" s="19" t="n">
        <v>0.6117</v>
      </c>
      <c r="E12" s="20" t="n">
        <v>0.1115</v>
      </c>
      <c r="F12" s="21" t="n">
        <v>595.8073000000001</v>
      </c>
      <c r="G12" s="21" t="n">
        <v>0.3102</v>
      </c>
      <c r="H12" s="22" t="n">
        <v>0.3102</v>
      </c>
      <c r="I12" s="23" t="n">
        <v>1.7877</v>
      </c>
      <c r="J12" s="10" t="n">
        <v>19</v>
      </c>
      <c r="K12" s="11" t="n">
        <v>9</v>
      </c>
      <c r="L12" s="24" t="n">
        <v>-0.004</v>
      </c>
      <c r="M12" s="25" t="n">
        <v>0.3446</v>
      </c>
      <c r="N12" s="26" t="n">
        <v>0.2695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86</v>
      </c>
      <c r="C20" s="18" t="n">
        <v>28</v>
      </c>
      <c r="D20" s="35" t="n">
        <v>0.3256</v>
      </c>
      <c r="E20" s="36" t="n">
        <v>-0.1705</v>
      </c>
      <c r="F20" s="37" t="n">
        <v>-14.3569</v>
      </c>
      <c r="G20" s="37" t="n">
        <v>-0.1669</v>
      </c>
      <c r="H20" s="38" t="n">
        <v>-0.1669</v>
      </c>
      <c r="I20" s="39" t="n">
        <v>0.5261</v>
      </c>
      <c r="J20" s="10" t="n">
        <v>5</v>
      </c>
      <c r="K20" s="11" t="n">
        <v>11</v>
      </c>
      <c r="L20" s="24" t="n">
        <v>-0.0014</v>
      </c>
      <c r="M20" s="40" t="n">
        <v>-0.1855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1073</v>
      </c>
      <c r="C23" s="29" t="n">
        <v>508</v>
      </c>
      <c r="D23" s="35" t="n">
        <v>0.4734</v>
      </c>
      <c r="E23" s="36" t="n">
        <v>-0.0265</v>
      </c>
      <c r="F23" s="37" t="n">
        <v>-39.0607</v>
      </c>
      <c r="G23" s="37" t="n">
        <v>-0.0364</v>
      </c>
      <c r="H23" s="38" t="n">
        <v>-0.0364</v>
      </c>
      <c r="I23" s="39" t="n">
        <v>0.9214</v>
      </c>
      <c r="J23" s="10" t="n">
        <v>15</v>
      </c>
      <c r="K23" s="11" t="n">
        <v>16</v>
      </c>
      <c r="L23" s="32" t="n">
        <v>0.0381</v>
      </c>
      <c r="M23" s="41" t="n">
        <v>-0.0404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22" customHeight="1">
      <c r="A5090" s="10" t="inlineStr">
        <is>
          <t>TOTAL</t>
        </is>
      </c>
      <c r="B5090" s="10" t="inlineStr"/>
      <c r="C5090" s="10" t="inlineStr"/>
      <c r="D5090" s="10" t="inlineStr"/>
      <c r="E5090" s="10" t="inlineStr">
        <is>
          <t>5088 ops</t>
        </is>
      </c>
      <c r="F5090" s="10" t="inlineStr"/>
      <c r="G5090" s="10" t="inlineStr"/>
      <c r="H5090" s="10" t="inlineStr"/>
      <c r="I5090" s="10" t="inlineStr"/>
      <c r="J5090" s="63" t="n">
        <v>587.2839</v>
      </c>
      <c r="K5090" s="63" t="n">
        <v>505.6783</v>
      </c>
      <c r="L5090" s="64" t="n">
        <v>0.1104293981481481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497</v>
      </c>
      <c r="C2" s="19" t="n">
        <v>0.6619718309859155</v>
      </c>
      <c r="D2" s="20" t="n">
        <v>0.1613226452905812</v>
      </c>
      <c r="E2" s="21" t="n">
        <v>257.2046000000001</v>
      </c>
      <c r="F2" s="21" t="n">
        <v>0.5175142857142859</v>
      </c>
      <c r="G2" s="23" t="n">
        <v>2.097499010049702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434</v>
      </c>
      <c r="C3" s="19" t="n">
        <v>0.6705069124423964</v>
      </c>
      <c r="D3" s="20" t="n">
        <v>0.1697247706422018</v>
      </c>
      <c r="E3" s="21" t="n">
        <v>207.4297999999998</v>
      </c>
      <c r="F3" s="21" t="n">
        <v>0.4779488479262669</v>
      </c>
      <c r="G3" s="23" t="n">
        <v>1.947679523834325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494</v>
      </c>
      <c r="C4" s="19" t="n">
        <v>0.5809716599190283</v>
      </c>
      <c r="D4" s="20" t="n">
        <v>0.08064516129032262</v>
      </c>
      <c r="E4" s="21" t="n">
        <v>85.98469999999995</v>
      </c>
      <c r="F4" s="21" t="n">
        <v>0.1740580971659918</v>
      </c>
      <c r="G4" s="23" t="n">
        <v>1.590285872769386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496</v>
      </c>
      <c r="C5" s="19" t="n">
        <v>0.5403225806451613</v>
      </c>
      <c r="D5" s="30" t="n">
        <v>0.04016064257028118</v>
      </c>
      <c r="E5" s="21" t="n">
        <v>45.18820000000002</v>
      </c>
      <c r="F5" s="21" t="n">
        <v>0.0911052419354839</v>
      </c>
      <c r="G5" s="23" t="n">
        <v>1.286931067763893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404</v>
      </c>
      <c r="C8" s="66" t="n">
        <v>0.5148514851485149</v>
      </c>
      <c r="D8" s="30" t="n">
        <v>0.01477832512315269</v>
      </c>
      <c r="E8" s="21" t="n">
        <v>12.45</v>
      </c>
      <c r="F8" s="21" t="n">
        <v>0.03081683168316833</v>
      </c>
      <c r="G8" s="31" t="n">
        <v>1.065482201464277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28</v>
      </c>
      <c r="C48" s="35" t="n">
        <v>0.3928571428571428</v>
      </c>
      <c r="D48" s="36" t="n">
        <v>-0.09999999999999998</v>
      </c>
      <c r="E48" s="37" t="n">
        <v>-3.745899999999998</v>
      </c>
      <c r="F48" s="37" t="n">
        <v>-0.1337821428571428</v>
      </c>
      <c r="G48" s="39" t="n">
        <v>0.5937554225229914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28</v>
      </c>
      <c r="C52" s="35" t="n">
        <v>0.3571428571428572</v>
      </c>
      <c r="D52" s="36" t="n">
        <v>-0.1333333333333334</v>
      </c>
      <c r="E52" s="37" t="n">
        <v>-5.123799999999996</v>
      </c>
      <c r="F52" s="37" t="n">
        <v>-0.182992857142857</v>
      </c>
      <c r="G52" s="39" t="n">
        <v>0.4516011644832606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UPDOWN_GBM#SOL#15min</t>
        </is>
      </c>
      <c r="B53" s="29" t="n">
        <v>96</v>
      </c>
      <c r="C53" s="35" t="n">
        <v>0.4479166666666667</v>
      </c>
      <c r="D53" s="36" t="n">
        <v>-0.05102040816326531</v>
      </c>
      <c r="E53" s="37" t="n">
        <v>-5.402299999999997</v>
      </c>
      <c r="F53" s="37" t="n">
        <v>-0.0562739583333333</v>
      </c>
      <c r="G53" s="39" t="n">
        <v>0.874878985376338</v>
      </c>
      <c r="H53" s="7" t="inlineStr">
        <is>
          <t>0.50 €</t>
        </is>
      </c>
      <c r="I53" s="10" t="inlineStr">
        <is>
          <t>✅ activa</t>
        </is>
      </c>
      <c r="J53" s="12" t="n">
        <v>7</v>
      </c>
    </row>
    <row r="54" ht="18" customHeight="1">
      <c r="A54" s="67" t="inlineStr">
        <is>
          <t>GBM_LATE_60M#SOL#60min</t>
        </is>
      </c>
      <c r="B54" s="68" t="n">
        <v>30</v>
      </c>
      <c r="C54" s="35" t="n">
        <v>0.2333333333333333</v>
      </c>
      <c r="D54" s="36" t="n">
        <v>-0.25</v>
      </c>
      <c r="E54" s="37" t="n">
        <v>-5.487199999999996</v>
      </c>
      <c r="F54" s="37" t="n">
        <v>-0.1829066666666665</v>
      </c>
      <c r="G54" s="39" t="n">
        <v>0.5322080136402387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Bitcoin Up or Down - July 7, 7PM ET</t>
        </is>
      </c>
      <c r="D76" s="71" t="inlineStr">
        <is>
          <t>BUY_NO</t>
        </is>
      </c>
      <c r="E76" s="46" t="n">
        <v>0.585</v>
      </c>
      <c r="F76" s="46" t="n">
        <v>-0.039</v>
      </c>
      <c r="G76" s="18" t="inlineStr">
        <is>
          <t>0.3h</t>
        </is>
      </c>
      <c r="H76" s="18" t="inlineStr">
        <is>
          <t>2026-07-08 00:00</t>
        </is>
      </c>
      <c r="I76" s="18" t="inlineStr">
        <is>
          <t>2026-07-07 23:40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Ethereum Up or Down - July 7, 7PM ET</t>
        </is>
      </c>
      <c r="D77" s="71" t="inlineStr">
        <is>
          <t>BUY_NO</t>
        </is>
      </c>
      <c r="E77" s="51" t="n">
        <v>0.775</v>
      </c>
      <c r="F77" s="51" t="n">
        <v>-0.2151</v>
      </c>
      <c r="G77" s="29" t="inlineStr">
        <is>
          <t>0.3h</t>
        </is>
      </c>
      <c r="H77" s="29" t="inlineStr">
        <is>
          <t>2026-07-08 00:00</t>
        </is>
      </c>
      <c r="I77" s="29" t="inlineStr">
        <is>
          <t>2026-07-07 23:40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Solana Up or Down - July 7, 7PM ET</t>
        </is>
      </c>
      <c r="D78" s="71" t="inlineStr">
        <is>
          <t>BUY_NO</t>
        </is>
      </c>
      <c r="E78" s="46" t="n">
        <v>0.745</v>
      </c>
      <c r="F78" s="46" t="n">
        <v>-0.1961</v>
      </c>
      <c r="G78" s="18" t="inlineStr">
        <is>
          <t>0.3h</t>
        </is>
      </c>
      <c r="H78" s="18" t="inlineStr">
        <is>
          <t>2026-07-08 00:00</t>
        </is>
      </c>
      <c r="I78" s="18" t="inlineStr">
        <is>
          <t>2026-07-07 23:40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8?</t>
        </is>
      </c>
      <c r="D79" s="70" t="inlineStr">
        <is>
          <t>BUY_YES</t>
        </is>
      </c>
      <c r="E79" s="51" t="n">
        <v>0.375</v>
      </c>
      <c r="F79" s="51" t="n">
        <v>0.0761</v>
      </c>
      <c r="G79" s="29" t="inlineStr">
        <is>
          <t>16.2h</t>
        </is>
      </c>
      <c r="H79" s="29" t="inlineStr">
        <is>
          <t>2026-07-08 16:00</t>
        </is>
      </c>
      <c r="I79" s="29" t="inlineStr">
        <is>
          <t>2026-07-07 23:45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on July 8?</t>
        </is>
      </c>
      <c r="D80" s="70" t="inlineStr">
        <is>
          <t>BUY_YES</t>
        </is>
      </c>
      <c r="E80" s="46" t="n">
        <v>0.29</v>
      </c>
      <c r="F80" s="46" t="n">
        <v>0.1698</v>
      </c>
      <c r="G80" s="18" t="inlineStr">
        <is>
          <t>16.2h</t>
        </is>
      </c>
      <c r="H80" s="18" t="inlineStr">
        <is>
          <t>2026-07-08 16:00</t>
        </is>
      </c>
      <c r="I80" s="18" t="inlineStr">
        <is>
          <t>2026-07-07 23:45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8?</t>
        </is>
      </c>
      <c r="D81" s="70" t="inlineStr">
        <is>
          <t>BUY_YES</t>
        </is>
      </c>
      <c r="E81" s="51" t="n">
        <v>0.265</v>
      </c>
      <c r="F81" s="51" t="n">
        <v>0.1955</v>
      </c>
      <c r="G81" s="29" t="inlineStr">
        <is>
          <t>16.2h</t>
        </is>
      </c>
      <c r="H81" s="29" t="inlineStr">
        <is>
          <t>2026-07-08 16:00</t>
        </is>
      </c>
      <c r="I81" s="29" t="inlineStr">
        <is>
          <t>2026-07-07 23:45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0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1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0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1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1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0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1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1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1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1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1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1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1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1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1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0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0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0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0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0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0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1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1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1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1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8?</t>
        </is>
      </c>
      <c r="D111" s="71" t="inlineStr">
        <is>
          <t>BUY_NO</t>
        </is>
      </c>
      <c r="E111" s="51" t="n">
        <v>0.17</v>
      </c>
      <c r="F111" s="51" t="n">
        <v>-0.05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8?</t>
        </is>
      </c>
      <c r="D112" s="71" t="inlineStr">
        <is>
          <t>BUY_NO</t>
        </is>
      </c>
      <c r="E112" s="46" t="n">
        <v>0.477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8?</t>
        </is>
      </c>
      <c r="D114" s="71" t="inlineStr">
        <is>
          <t>BUY_NO</t>
        </is>
      </c>
      <c r="E114" s="46" t="n">
        <v>0.479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8?</t>
        </is>
      </c>
      <c r="D115" s="71" t="inlineStr">
        <is>
          <t>BUY_NO</t>
        </is>
      </c>
      <c r="E115" s="51" t="n">
        <v>0.4965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8?</t>
        </is>
      </c>
      <c r="D116" s="71" t="inlineStr">
        <is>
          <t>BUY_NO</t>
        </is>
      </c>
      <c r="E116" s="46" t="n">
        <v>0.478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8?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9?</t>
        </is>
      </c>
      <c r="D119" s="71" t="inlineStr">
        <is>
          <t>BUY_NO</t>
        </is>
      </c>
      <c r="E119" s="51" t="n">
        <v>0.4765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9?</t>
        </is>
      </c>
      <c r="D120" s="71" t="inlineStr">
        <is>
          <t>BUY_NO</t>
        </is>
      </c>
      <c r="E120" s="46" t="n">
        <v>0.47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9?</t>
        </is>
      </c>
      <c r="D121" s="71" t="inlineStr">
        <is>
          <t>BUY_NO</t>
        </is>
      </c>
      <c r="E121" s="51" t="n">
        <v>0.45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9?</t>
        </is>
      </c>
      <c r="D123" s="71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9?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5?</t>
        </is>
      </c>
      <c r="D125" s="71" t="inlineStr">
        <is>
          <t>BUY_NO</t>
        </is>
      </c>
      <c r="E125" s="51" t="n">
        <v>0.665</v>
      </c>
      <c r="F125" s="51" t="n">
        <v>-0.1474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5?</t>
        </is>
      </c>
      <c r="D126" s="70" t="inlineStr">
        <is>
          <t>BUY_YES</t>
        </is>
      </c>
      <c r="E126" s="46" t="n">
        <v>0.385</v>
      </c>
      <c r="F126" s="46" t="n">
        <v>0.063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5?</t>
        </is>
      </c>
      <c r="D127" s="70" t="inlineStr">
        <is>
          <t>BUY_YES</t>
        </is>
      </c>
      <c r="E127" s="51" t="n">
        <v>0.38</v>
      </c>
      <c r="F127" s="51" t="n">
        <v>0.115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10?</t>
        </is>
      </c>
      <c r="D128" s="71" t="inlineStr">
        <is>
          <t>BUY_NO</t>
        </is>
      </c>
      <c r="E128" s="46" t="n">
        <v>0.4755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10?</t>
        </is>
      </c>
      <c r="D129" s="71" t="inlineStr">
        <is>
          <t>BUY_NO</t>
        </is>
      </c>
      <c r="E129" s="51" t="n">
        <v>0.479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10?</t>
        </is>
      </c>
      <c r="D130" s="71" t="inlineStr">
        <is>
          <t>BUY_NO</t>
        </is>
      </c>
      <c r="E130" s="46" t="n">
        <v>0.48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10?</t>
        </is>
      </c>
      <c r="D131" s="71" t="inlineStr">
        <is>
          <t>BUY_NO</t>
        </is>
      </c>
      <c r="E131" s="51" t="n">
        <v>0.479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10?</t>
        </is>
      </c>
      <c r="D132" s="71" t="inlineStr">
        <is>
          <t>BUY_NO</t>
        </is>
      </c>
      <c r="E132" s="46" t="n">
        <v>0.477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10?</t>
        </is>
      </c>
      <c r="D133" s="71" t="inlineStr">
        <is>
          <t>BUY_NO</t>
        </is>
      </c>
      <c r="E133" s="51" t="n">
        <v>0.4765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5?</t>
        </is>
      </c>
      <c r="D134" s="71" t="inlineStr">
        <is>
          <t>BUY_NO</t>
        </is>
      </c>
      <c r="E134" s="46" t="n">
        <v>0.645</v>
      </c>
      <c r="F134" s="46" t="n">
        <v>-0.059</v>
      </c>
      <c r="G134" s="18" t="inlineStr">
        <is>
          <t>14.4h</t>
        </is>
      </c>
      <c r="H134" s="18" t="inlineStr">
        <is>
          <t>2026-07-05 16:00</t>
        </is>
      </c>
      <c r="I134" s="18" t="inlineStr">
        <is>
          <t>2026-07-05 01:37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11?</t>
        </is>
      </c>
      <c r="D135" s="71" t="inlineStr">
        <is>
          <t>BUY_NO</t>
        </is>
      </c>
      <c r="E135" s="51" t="n">
        <v>0.485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11?</t>
        </is>
      </c>
      <c r="D136" s="71" t="inlineStr">
        <is>
          <t>BUY_NO</t>
        </is>
      </c>
      <c r="E136" s="46" t="n">
        <v>0.475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11?</t>
        </is>
      </c>
      <c r="D137" s="71" t="inlineStr">
        <is>
          <t>BUY_NO</t>
        </is>
      </c>
      <c r="E137" s="51" t="n">
        <v>0.475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11?</t>
        </is>
      </c>
      <c r="D138" s="71" t="inlineStr">
        <is>
          <t>BUY_NO</t>
        </is>
      </c>
      <c r="E138" s="46" t="n">
        <v>0.46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$120 and $130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2026-07-07T23:47:25Z</dcterms:created>
  <dcterms:modified xsi:type="dcterms:W3CDTF">2026-07-07T23:47:27Z</dcterms:modified>
</cp:coreProperties>
</file>