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11:57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2636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1286 / 1350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-61.82 €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2636</t>
        </is>
      </c>
      <c r="E4" s="5" t="inlineStr">
        <is>
          <t>Avg. Ganancia / op.</t>
        </is>
      </c>
      <c r="F4" s="11" t="inlineStr">
        <is>
          <t>+0.6341 €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-0.6498 €</t>
        </is>
      </c>
    </row>
    <row r="6" ht="20" customHeight="1">
      <c r="A6" s="5" t="inlineStr">
        <is>
          <t>P&amp;L Total</t>
        </is>
      </c>
      <c r="B6" s="10" t="inlineStr">
        <is>
          <t>-61.82 €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-0.0235 €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73</v>
      </c>
      <c r="C12" s="19" t="n">
        <v>49</v>
      </c>
      <c r="D12" s="20" t="n">
        <v>0.6712</v>
      </c>
      <c r="E12" s="21" t="n">
        <v>0.1667</v>
      </c>
      <c r="F12" s="22" t="n">
        <v>24.1509</v>
      </c>
      <c r="G12" s="22" t="n">
        <v>0.3308</v>
      </c>
      <c r="H12" s="23" t="n">
        <v>0.3308</v>
      </c>
      <c r="I12" s="24" t="n">
        <v>2.8171</v>
      </c>
      <c r="J12" s="11" t="n">
        <v>9</v>
      </c>
      <c r="K12" s="10" t="n">
        <v>4</v>
      </c>
      <c r="L12" s="25" t="n">
        <v>-0.0041</v>
      </c>
      <c r="M12" s="26" t="n">
        <v>0.3676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803</v>
      </c>
      <c r="C19" s="30" t="n">
        <v>373</v>
      </c>
      <c r="D19" s="36" t="n">
        <v>0.4645</v>
      </c>
      <c r="E19" s="37" t="n">
        <v>-0.0354</v>
      </c>
      <c r="F19" s="38" t="n">
        <v>-35.9136</v>
      </c>
      <c r="G19" s="38" t="n">
        <v>-0.0447</v>
      </c>
      <c r="H19" s="39" t="n">
        <v>-0.0447</v>
      </c>
      <c r="I19" s="40" t="n">
        <v>0.9</v>
      </c>
      <c r="J19" s="11" t="n">
        <v>15</v>
      </c>
      <c r="K19" s="10" t="n">
        <v>16</v>
      </c>
      <c r="L19" s="33" t="n">
        <v>0.0436</v>
      </c>
      <c r="M19" s="42" t="n">
        <v>-0.0497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22" customHeight="1">
      <c r="A2638" s="10" t="inlineStr">
        <is>
          <t>TOTAL</t>
        </is>
      </c>
      <c r="B2638" s="10" t="inlineStr"/>
      <c r="C2638" s="10" t="inlineStr"/>
      <c r="D2638" s="10" t="inlineStr"/>
      <c r="E2638" s="10" t="inlineStr">
        <is>
          <t>2636 ops</t>
        </is>
      </c>
      <c r="F2638" s="10" t="inlineStr"/>
      <c r="G2638" s="10" t="inlineStr"/>
      <c r="H2638" s="10" t="inlineStr"/>
      <c r="I2638" s="10" t="inlineStr"/>
      <c r="J2638" s="62" t="n">
        <v>-28.07030000000001</v>
      </c>
      <c r="K2638" s="62" t="n">
        <v>-61.82150000000002</v>
      </c>
      <c r="L2638" s="63" t="n">
        <v>-0.02605863260832912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GBM_LATE_15M#XRP#15min</t>
        </is>
      </c>
      <c r="B3" s="30" t="n">
        <v>18</v>
      </c>
      <c r="C3" s="20" t="n">
        <v>0.8333333333333334</v>
      </c>
      <c r="D3" s="21" t="n">
        <v>0.2700000000000001</v>
      </c>
      <c r="E3" s="22" t="n">
        <v>13.3814</v>
      </c>
      <c r="F3" s="22" t="n">
        <v>0.743411111111111</v>
      </c>
      <c r="G3" s="24" t="n">
        <v>9.746013071895424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15</v>
      </c>
      <c r="C8" s="20" t="n">
        <v>0.6666666666666666</v>
      </c>
      <c r="D8" s="21" t="n">
        <v>0.1102941176470588</v>
      </c>
      <c r="E8" s="22" t="n">
        <v>6.530500000000001</v>
      </c>
      <c r="F8" s="22" t="n">
        <v>0.4353666666666667</v>
      </c>
      <c r="G8" s="24" t="n">
        <v>3.471988795518207</v>
      </c>
      <c r="H8" s="7" t="inlineStr">
        <is>
          <t>1.10 €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20</v>
      </c>
      <c r="C12" s="20" t="n">
        <v>0.6</v>
      </c>
      <c r="D12" s="21" t="n">
        <v>0.09090909090909094</v>
      </c>
      <c r="E12" s="22" t="n">
        <v>2.4655</v>
      </c>
      <c r="F12" s="22" t="n">
        <v>0.123275</v>
      </c>
      <c r="G12" s="24" t="n">
        <v>1.604289215686274</v>
      </c>
      <c r="H12" s="7" t="inlineStr">
        <is>
          <t>0.91 €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20</v>
      </c>
      <c r="C13" s="20" t="n">
        <v>0.6</v>
      </c>
      <c r="D13" s="21" t="n">
        <v>0.09090909090909094</v>
      </c>
      <c r="E13" s="22" t="n">
        <v>1.773499999999999</v>
      </c>
      <c r="F13" s="22" t="n">
        <v>0.08867499999999998</v>
      </c>
      <c r="G13" s="24" t="n">
        <v>1.351968722711757</v>
      </c>
      <c r="H13" s="7" t="inlineStr">
        <is>
          <t>0.91 €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162</v>
      </c>
      <c r="C53" s="36" t="n">
        <v>0.4876543209876543</v>
      </c>
      <c r="D53" s="37" t="n">
        <v>-0.01219512195121952</v>
      </c>
      <c r="E53" s="38" t="n">
        <v>-18.86750000000001</v>
      </c>
      <c r="F53" s="38" t="n">
        <v>-0.1164660493827161</v>
      </c>
      <c r="G53" s="40" t="n">
        <v>0.7633676727695043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Ethereum Up or Down - July 2, 7:45AM-8:00AM ET</t>
        </is>
      </c>
      <c r="D62" s="72" t="inlineStr">
        <is>
          <t>BUY_YES</t>
        </is>
      </c>
      <c r="E62" s="47" t="n">
        <v>0.495</v>
      </c>
      <c r="F62" s="47" t="n">
        <v>0.1192</v>
      </c>
      <c r="G62" s="19" t="inlineStr">
        <is>
          <t>0.3h</t>
        </is>
      </c>
      <c r="H62" s="19" t="inlineStr">
        <is>
          <t>2026-07-02 12:00</t>
        </is>
      </c>
      <c r="I62" s="19" t="inlineStr">
        <is>
          <t>2026-07-02 11:38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XRP Up or Down - July 2, 7:45AM-8:00AM ET</t>
        </is>
      </c>
      <c r="D63" s="71" t="inlineStr">
        <is>
          <t>BUY_NO</t>
        </is>
      </c>
      <c r="E63" s="52" t="n">
        <v>0.48</v>
      </c>
      <c r="F63" s="52" t="n">
        <v>-0.0287</v>
      </c>
      <c r="G63" s="30" t="inlineStr">
        <is>
          <t>0.2h</t>
        </is>
      </c>
      <c r="H63" s="30" t="inlineStr">
        <is>
          <t>2026-07-02 12:00</t>
        </is>
      </c>
      <c r="I63" s="30" t="inlineStr">
        <is>
          <t>2026-07-02 11:48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7:45AM-8:00AM ET</t>
        </is>
      </c>
      <c r="D64" s="71" t="inlineStr">
        <is>
          <t>BUY_NO</t>
        </is>
      </c>
      <c r="E64" s="47" t="n">
        <v>0.575</v>
      </c>
      <c r="F64" s="47" t="n">
        <v>-0.1565</v>
      </c>
      <c r="G64" s="19" t="inlineStr">
        <is>
          <t>0.2h</t>
        </is>
      </c>
      <c r="H64" s="19" t="inlineStr">
        <is>
          <t>2026-07-02 12:00</t>
        </is>
      </c>
      <c r="I64" s="19" t="inlineStr">
        <is>
          <t>2026-07-02 11:48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7:45AM-8:00AM ET</t>
        </is>
      </c>
      <c r="D65" s="72" t="inlineStr">
        <is>
          <t>BUY_YES</t>
        </is>
      </c>
      <c r="E65" s="52" t="n">
        <v>0.5649999999999999</v>
      </c>
      <c r="F65" s="52" t="n">
        <v>0.1101</v>
      </c>
      <c r="G65" s="30" t="inlineStr">
        <is>
          <t>0.2h</t>
        </is>
      </c>
      <c r="H65" s="30" t="inlineStr">
        <is>
          <t>2026-07-02 12:00</t>
        </is>
      </c>
      <c r="I65" s="30" t="inlineStr">
        <is>
          <t>2026-07-02 11:48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BNB Up or Down - July 2, 7:45AM-8:00AM ET</t>
        </is>
      </c>
      <c r="D66" s="71" t="inlineStr">
        <is>
          <t>BUY_NO</t>
        </is>
      </c>
      <c r="E66" s="47" t="n">
        <v>0.475</v>
      </c>
      <c r="F66" s="47" t="n">
        <v>-0.1198</v>
      </c>
      <c r="G66" s="19" t="inlineStr">
        <is>
          <t>0.1h</t>
        </is>
      </c>
      <c r="H66" s="19" t="inlineStr">
        <is>
          <t>2026-07-02 12:00</t>
        </is>
      </c>
      <c r="I66" s="19" t="inlineStr">
        <is>
          <t>2026-07-02 11:56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2026-07-02T11:57:12Z</dcterms:created>
  <dcterms:modified xsi:type="dcterms:W3CDTF">2026-07-02T11:57:13Z</dcterms:modified>
</cp:coreProperties>
</file>