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05:34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5984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3198 / 2786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+695.09 €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+14.1%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+2317.0%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715.09 €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5984</t>
        </is>
      </c>
      <c r="E4" s="5" t="inlineStr">
        <is>
          <t>Avg. Ganancia / op.</t>
        </is>
      </c>
      <c r="F4" s="10" t="inlineStr">
        <is>
          <t>+0.9095 €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-0.7945 €</t>
        </is>
      </c>
    </row>
    <row r="6" ht="20" customHeight="1">
      <c r="A6" s="5" t="inlineStr">
        <is>
          <t>P&amp;L Total</t>
        </is>
      </c>
      <c r="B6" s="10" t="inlineStr">
        <is>
          <t>+695.09 €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+0.1162 €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2388</v>
      </c>
      <c r="C12" s="18" t="n">
        <v>1466</v>
      </c>
      <c r="D12" s="19" t="n">
        <v>0.6139</v>
      </c>
      <c r="E12" s="20" t="n">
        <v>0.1138</v>
      </c>
      <c r="F12" s="21" t="n">
        <v>761.8521</v>
      </c>
      <c r="G12" s="21" t="n">
        <v>0.319</v>
      </c>
      <c r="H12" s="22" t="n">
        <v>0.319</v>
      </c>
      <c r="I12" s="23" t="n">
        <v>1.7902</v>
      </c>
      <c r="J12" s="10" t="n">
        <v>19</v>
      </c>
      <c r="K12" s="11" t="n">
        <v>9</v>
      </c>
      <c r="L12" s="24" t="n">
        <v>-0.0034</v>
      </c>
      <c r="M12" s="25" t="n">
        <v>0.3545</v>
      </c>
      <c r="N12" s="26" t="n">
        <v>0.271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150</v>
      </c>
      <c r="C15" s="29" t="n">
        <v>55</v>
      </c>
      <c r="D15" s="35" t="n">
        <v>0.3667</v>
      </c>
      <c r="E15" s="36" t="n">
        <v>-0.1316</v>
      </c>
      <c r="F15" s="21" t="n">
        <v>3.9661</v>
      </c>
      <c r="G15" s="21" t="n">
        <v>0.0264</v>
      </c>
      <c r="H15" s="22" t="n">
        <v>0.0264</v>
      </c>
      <c r="I15" s="31" t="n">
        <v>1.0799</v>
      </c>
      <c r="J15" s="10" t="n">
        <v>6</v>
      </c>
      <c r="K15" s="11" t="n">
        <v>11</v>
      </c>
      <c r="L15" s="32" t="n">
        <v>-0.0219</v>
      </c>
      <c r="M15" s="33" t="n">
        <v>0.0294</v>
      </c>
      <c r="N15" s="26" t="n">
        <v>0.0271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190</v>
      </c>
      <c r="C22" s="18" t="n">
        <v>90</v>
      </c>
      <c r="D22" s="35" t="n">
        <v>0.4737</v>
      </c>
      <c r="E22" s="36" t="n">
        <v>-0.026</v>
      </c>
      <c r="F22" s="37" t="n">
        <v>-9.766400000000001</v>
      </c>
      <c r="G22" s="37" t="n">
        <v>-0.0514</v>
      </c>
      <c r="H22" s="38" t="n">
        <v>-0.0514</v>
      </c>
      <c r="I22" s="39" t="n">
        <v>0.8366</v>
      </c>
      <c r="J22" s="10" t="n">
        <v>8</v>
      </c>
      <c r="K22" s="11" t="n">
        <v>6</v>
      </c>
      <c r="L22" s="24" t="n">
        <v>-0.0069</v>
      </c>
      <c r="M22" s="40" t="n">
        <v>-0.0571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1152</v>
      </c>
      <c r="C26" s="18" t="n">
        <v>550</v>
      </c>
      <c r="D26" s="35" t="n">
        <v>0.4774</v>
      </c>
      <c r="E26" s="36" t="n">
        <v>-0.0225</v>
      </c>
      <c r="F26" s="37" t="n">
        <v>-28.9783</v>
      </c>
      <c r="G26" s="37" t="n">
        <v>-0.0252</v>
      </c>
      <c r="H26" s="38" t="n">
        <v>-0.0252</v>
      </c>
      <c r="I26" s="39" t="n">
        <v>0.9457</v>
      </c>
      <c r="J26" s="10" t="n">
        <v>15</v>
      </c>
      <c r="K26" s="11" t="n">
        <v>16</v>
      </c>
      <c r="L26" s="24" t="n">
        <v>0.0394</v>
      </c>
      <c r="M26" s="40" t="n">
        <v>-0.0279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22" customHeight="1">
      <c r="A5986" s="10" t="inlineStr">
        <is>
          <t>TOTAL</t>
        </is>
      </c>
      <c r="B5986" s="10" t="inlineStr"/>
      <c r="C5986" s="10" t="inlineStr"/>
      <c r="D5986" s="10" t="inlineStr"/>
      <c r="E5986" s="10" t="inlineStr">
        <is>
          <t>5984 ops</t>
        </is>
      </c>
      <c r="F5986" s="10" t="inlineStr"/>
      <c r="G5986" s="10" t="inlineStr"/>
      <c r="H5986" s="10" t="inlineStr"/>
      <c r="I5986" s="10" t="inlineStr"/>
      <c r="J5986" s="63" t="n">
        <v>793.9104</v>
      </c>
      <c r="K5986" s="63" t="n">
        <v>695.0876</v>
      </c>
      <c r="L5986" s="64" t="n">
        <v>0.1290640968508615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615</v>
      </c>
      <c r="C2" s="19" t="n">
        <v>0.6601626016260163</v>
      </c>
      <c r="D2" s="20" t="n">
        <v>0.1596434359805511</v>
      </c>
      <c r="E2" s="21" t="n">
        <v>320.2210000000004</v>
      </c>
      <c r="F2" s="21" t="n">
        <v>0.5206845528455291</v>
      </c>
      <c r="G2" s="23" t="n">
        <v>2.057151082138752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553</v>
      </c>
      <c r="C3" s="19" t="n">
        <v>0.6763110307414105</v>
      </c>
      <c r="D3" s="20" t="n">
        <v>0.1756756756756757</v>
      </c>
      <c r="E3" s="21" t="n">
        <v>284.8374000000001</v>
      </c>
      <c r="F3" s="21" t="n">
        <v>0.5150766726943943</v>
      </c>
      <c r="G3" s="23" t="n">
        <v>2.005517618252832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611</v>
      </c>
      <c r="C4" s="19" t="n">
        <v>0.574468085106383</v>
      </c>
      <c r="D4" s="20" t="n">
        <v>0.07422512234910272</v>
      </c>
      <c r="E4" s="21" t="n">
        <v>99.93630000000003</v>
      </c>
      <c r="F4" s="21" t="n">
        <v>0.1635618657937807</v>
      </c>
      <c r="G4" s="23" t="n">
        <v>1.518532758432825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609</v>
      </c>
      <c r="C5" s="19" t="n">
        <v>0.5500821018062397</v>
      </c>
      <c r="D5" s="30" t="n">
        <v>0.04991816693944351</v>
      </c>
      <c r="E5" s="21" t="n">
        <v>56.85740000000013</v>
      </c>
      <c r="F5" s="21" t="n">
        <v>0.09336190476190497</v>
      </c>
      <c r="G5" s="23" t="n">
        <v>1.307036899033918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447</v>
      </c>
      <c r="C6" s="19" t="n">
        <v>0.5212527964205816</v>
      </c>
      <c r="D6" s="30" t="n">
        <v>0.02115812917594651</v>
      </c>
      <c r="E6" s="21" t="n">
        <v>21.9554</v>
      </c>
      <c r="F6" s="21" t="n">
        <v>0.049117225950783</v>
      </c>
      <c r="G6" s="23" t="n">
        <v>1.108111009345979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55</v>
      </c>
      <c r="C11" s="35" t="n">
        <v>0.3454545454545455</v>
      </c>
      <c r="D11" s="36" t="n">
        <v>-0.1491228070175439</v>
      </c>
      <c r="E11" s="21" t="n">
        <v>7.526200000000006</v>
      </c>
      <c r="F11" s="21" t="n">
        <v>0.1368400000000001</v>
      </c>
      <c r="G11" s="23" t="n">
        <v>1.409923747276688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18</v>
      </c>
      <c r="C16" s="19" t="n">
        <v>0.6666666666666666</v>
      </c>
      <c r="D16" s="20" t="n">
        <v>0.135</v>
      </c>
      <c r="E16" s="21" t="n">
        <v>2.902200000000001</v>
      </c>
      <c r="F16" s="21" t="n">
        <v>0.1612333333333334</v>
      </c>
      <c r="G16" s="23" t="n">
        <v>1.94843137254902</v>
      </c>
      <c r="H16" s="7" t="inlineStr">
        <is>
          <t>1.35 €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71</v>
      </c>
      <c r="C26" s="19" t="n">
        <v>0.5352112676056338</v>
      </c>
      <c r="D26" s="30" t="n">
        <v>0.03424657534246578</v>
      </c>
      <c r="E26" s="21" t="n">
        <v>0.3856000000000005</v>
      </c>
      <c r="F26" s="21" t="n">
        <v>0.005430985915492965</v>
      </c>
      <c r="G26" s="31" t="n">
        <v>1.018687059598926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41</v>
      </c>
      <c r="C28" s="19" t="n">
        <v>0.5365853658536586</v>
      </c>
      <c r="D28" s="30" t="n">
        <v>0.03488372093023251</v>
      </c>
      <c r="E28" s="37" t="n">
        <v>-0.02599999999999952</v>
      </c>
      <c r="F28" s="37" t="n">
        <v>-0.0006341463414634031</v>
      </c>
      <c r="G28" s="39" t="n">
        <v>0.9975300197598419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6" t="n">
        <v>0.5</v>
      </c>
      <c r="D29" s="30" t="n">
        <v>0</v>
      </c>
      <c r="E29" s="37" t="n">
        <v>-0.2014000000000001</v>
      </c>
      <c r="F29" s="37" t="n">
        <v>-0.1007</v>
      </c>
      <c r="G29" s="39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47</v>
      </c>
      <c r="C30" s="35" t="n">
        <v>0.4042553191489361</v>
      </c>
      <c r="D30" s="36" t="n">
        <v>-0.09183673469387754</v>
      </c>
      <c r="E30" s="37" t="n">
        <v>-0.2576999999999965</v>
      </c>
      <c r="F30" s="37" t="n">
        <v>-0.005482978723404181</v>
      </c>
      <c r="G30" s="39" t="n">
        <v>0.982998179083208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5" t="n">
        <v>0.4951456310679612</v>
      </c>
      <c r="D55" s="36" t="n">
        <v>-0.004807692307692291</v>
      </c>
      <c r="E55" s="37" t="n">
        <v>-3.038999999999981</v>
      </c>
      <c r="F55" s="37" t="n">
        <v>-0.01475242718446593</v>
      </c>
      <c r="G55" s="39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5" t="n">
        <v>0.2727272727272727</v>
      </c>
      <c r="D56" s="36" t="n">
        <v>-0.1057692307692308</v>
      </c>
      <c r="E56" s="37" t="n">
        <v>-3.29</v>
      </c>
      <c r="F56" s="37" t="n">
        <v>-0.2990909090909091</v>
      </c>
      <c r="G56" s="39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5" t="n">
        <v>0.3333333333333333</v>
      </c>
      <c r="D57" s="36" t="n">
        <v>-0.0857142857142857</v>
      </c>
      <c r="E57" s="37" t="n">
        <v>-3.300800000000001</v>
      </c>
      <c r="F57" s="37" t="n">
        <v>-0.2750666666666667</v>
      </c>
      <c r="G57" s="39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GBM_LATE_60M#ETH#60min</t>
        </is>
      </c>
      <c r="B58" s="18" t="n">
        <v>48</v>
      </c>
      <c r="C58" s="35" t="n">
        <v>0.3541666666666667</v>
      </c>
      <c r="D58" s="36" t="n">
        <v>-0.14</v>
      </c>
      <c r="E58" s="37" t="n">
        <v>-3.302399999999992</v>
      </c>
      <c r="F58" s="37" t="n">
        <v>-0.06879999999999985</v>
      </c>
      <c r="G58" s="39" t="n">
        <v>0.795473969752146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5" t="n">
        <v>0.4347826086956522</v>
      </c>
      <c r="D59" s="36" t="n">
        <v>-0.06</v>
      </c>
      <c r="E59" s="37" t="n">
        <v>-3.4204</v>
      </c>
      <c r="F59" s="37" t="n">
        <v>-0.1487130434782609</v>
      </c>
      <c r="G59" s="39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STREAK_MOM_5M#ETH#5min</t>
        </is>
      </c>
      <c r="B60" s="18" t="n">
        <v>58</v>
      </c>
      <c r="C60" s="35" t="n">
        <v>0.4482758620689655</v>
      </c>
      <c r="D60" s="36" t="n">
        <v>-0.04999999999999999</v>
      </c>
      <c r="E60" s="37" t="n">
        <v>-3.587499999999999</v>
      </c>
      <c r="F60" s="37" t="n">
        <v>-0.06185344827586206</v>
      </c>
      <c r="G60" s="39" t="n">
        <v>0.7801776960784313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61</v>
      </c>
      <c r="C68" s="35" t="n">
        <v>0.4262295081967213</v>
      </c>
      <c r="D68" s="36" t="n">
        <v>-0.07142857142857145</v>
      </c>
      <c r="E68" s="37" t="n">
        <v>-6.564499999999998</v>
      </c>
      <c r="F68" s="37" t="n">
        <v>-0.1076147540983606</v>
      </c>
      <c r="G68" s="39" t="n">
        <v>0.7123028916528614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STREAK_MOM_5M</t>
        </is>
      </c>
      <c r="C58" s="43" t="inlineStr">
        <is>
          <t>Ethereum Up or Down - July 9, 1:30AM-1:35AM ET</t>
        </is>
      </c>
      <c r="D58" s="71" t="inlineStr">
        <is>
          <t>BUY_NO</t>
        </is>
      </c>
      <c r="E58" s="46" t="n">
        <v>0.505</v>
      </c>
      <c r="F58" s="46" t="n">
        <v>-0.08</v>
      </c>
      <c r="G58" s="18" t="inlineStr">
        <is>
          <t>0.1h</t>
        </is>
      </c>
      <c r="H58" s="18" t="inlineStr">
        <is>
          <t>2026-07-09 05:35</t>
        </is>
      </c>
      <c r="I58" s="18" t="inlineStr">
        <is>
          <t>2026-07-09 05:30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1:30AM-1:45AM ET</t>
        </is>
      </c>
      <c r="D59" s="71" t="inlineStr">
        <is>
          <t>BUY_NO</t>
        </is>
      </c>
      <c r="E59" s="51" t="n">
        <v>0.495</v>
      </c>
      <c r="F59" s="51" t="n">
        <v>-0.0291</v>
      </c>
      <c r="G59" s="29" t="inlineStr">
        <is>
          <t>0.2h</t>
        </is>
      </c>
      <c r="H59" s="29" t="inlineStr">
        <is>
          <t>2026-07-09 05:45</t>
        </is>
      </c>
      <c r="I59" s="29" t="inlineStr">
        <is>
          <t>2026-07-09 05:33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9, 1:30AM-1:45AM ET</t>
        </is>
      </c>
      <c r="D60" s="71" t="inlineStr">
        <is>
          <t>BUY_NO</t>
        </is>
      </c>
      <c r="E60" s="46" t="n">
        <v>0.505</v>
      </c>
      <c r="F60" s="46" t="n">
        <v>-0.0353</v>
      </c>
      <c r="G60" s="18" t="inlineStr">
        <is>
          <t>0.2h</t>
        </is>
      </c>
      <c r="H60" s="18" t="inlineStr">
        <is>
          <t>2026-07-09 05:45</t>
        </is>
      </c>
      <c r="I60" s="18" t="inlineStr">
        <is>
          <t>2026-07-09 05:33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9, 1:30AM-1:45AM ET</t>
        </is>
      </c>
      <c r="D61" s="71" t="inlineStr">
        <is>
          <t>BUY_NO</t>
        </is>
      </c>
      <c r="E61" s="51" t="n">
        <v>0.485</v>
      </c>
      <c r="F61" s="51" t="n">
        <v>-0.0401</v>
      </c>
      <c r="G61" s="29" t="inlineStr">
        <is>
          <t>0.2h</t>
        </is>
      </c>
      <c r="H61" s="29" t="inlineStr">
        <is>
          <t>2026-07-09 05:45</t>
        </is>
      </c>
      <c r="I61" s="29" t="inlineStr">
        <is>
          <t>2026-07-09 05:34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9, 1:30AM-1:45AM ET</t>
        </is>
      </c>
      <c r="D62" s="71" t="inlineStr">
        <is>
          <t>BUY_NO</t>
        </is>
      </c>
      <c r="E62" s="46" t="n">
        <v>0.505</v>
      </c>
      <c r="F62" s="46" t="n">
        <v>-0.0672</v>
      </c>
      <c r="G62" s="18" t="inlineStr">
        <is>
          <t>0.2h</t>
        </is>
      </c>
      <c r="H62" s="18" t="inlineStr">
        <is>
          <t>2026-07-09 05:45</t>
        </is>
      </c>
      <c r="I62" s="18" t="inlineStr">
        <is>
          <t>2026-07-09 05:34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2026-07-09T05:34:09Z</dcterms:created>
  <dcterms:modified xsi:type="dcterms:W3CDTF">2026-07-09T05:34:11Z</dcterms:modified>
</cp:coreProperties>
</file>