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'Dashboard'!$B$21:$B$6288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12:48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6268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3374 / 2894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+785.92 €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+15.2%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+2619.7%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805.92 €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6268</t>
        </is>
      </c>
      <c r="E4" s="5" t="inlineStr">
        <is>
          <t>Avg. Ganancia / op.</t>
        </is>
      </c>
      <c r="F4" s="10" t="inlineStr">
        <is>
          <t>+0.9142 €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-0.7942 €</t>
        </is>
      </c>
    </row>
    <row r="6" ht="20" customHeight="1">
      <c r="A6" s="5" t="inlineStr">
        <is>
          <t>P&amp;L Total</t>
        </is>
      </c>
      <c r="B6" s="10" t="inlineStr">
        <is>
          <t>+785.92 €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+0.1254 €</t>
        </is>
      </c>
      <c r="E7" s="5" t="inlineStr">
        <is>
          <t>Sharpe (por operación)</t>
        </is>
      </c>
      <c r="F7" s="8" t="inlineStr">
        <is>
          <t>+0.122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2499</v>
      </c>
      <c r="C12" s="18" t="n">
        <v>1539</v>
      </c>
      <c r="D12" s="19" t="n">
        <v>0.6158</v>
      </c>
      <c r="E12" s="20" t="n">
        <v>0.1158</v>
      </c>
      <c r="F12" s="21" t="n">
        <v>829.6484</v>
      </c>
      <c r="G12" s="21" t="n">
        <v>0.332</v>
      </c>
      <c r="H12" s="22" t="n">
        <v>0.332</v>
      </c>
      <c r="I12" s="23" t="n">
        <v>1.8206</v>
      </c>
      <c r="J12" s="10" t="n">
        <v>19</v>
      </c>
      <c r="K12" s="11" t="n">
        <v>9</v>
      </c>
      <c r="L12" s="24" t="n">
        <v>-0.0026</v>
      </c>
      <c r="M12" s="25" t="n">
        <v>0.3689</v>
      </c>
      <c r="N12" s="26" t="n">
        <v>0.2776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28</v>
      </c>
      <c r="C14" s="18" t="n">
        <v>23</v>
      </c>
      <c r="D14" s="19" t="n">
        <v>0.8214</v>
      </c>
      <c r="E14" s="20" t="n">
        <v>0.3</v>
      </c>
      <c r="F14" s="21" t="n">
        <v>9.1942</v>
      </c>
      <c r="G14" s="21" t="n">
        <v>0.3284</v>
      </c>
      <c r="H14" s="22" t="n">
        <v>0.3284</v>
      </c>
      <c r="I14" s="23" t="n">
        <v>4.6056</v>
      </c>
      <c r="J14" s="10" t="n">
        <v>20</v>
      </c>
      <c r="K14" s="11" t="n">
        <v>3</v>
      </c>
      <c r="L14" s="24" t="n">
        <v>-0.0246</v>
      </c>
      <c r="M14" s="25" t="n">
        <v>0.3648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167</v>
      </c>
      <c r="C15" s="29" t="n">
        <v>64</v>
      </c>
      <c r="D15" s="35" t="n">
        <v>0.3832</v>
      </c>
      <c r="E15" s="36" t="n">
        <v>-0.1154</v>
      </c>
      <c r="F15" s="21" t="n">
        <v>9.008800000000001</v>
      </c>
      <c r="G15" s="21" t="n">
        <v>0.0539</v>
      </c>
      <c r="H15" s="22" t="n">
        <v>0.0539</v>
      </c>
      <c r="I15" s="31" t="n">
        <v>1.1674</v>
      </c>
      <c r="J15" s="10" t="n">
        <v>6</v>
      </c>
      <c r="K15" s="11" t="n">
        <v>11</v>
      </c>
      <c r="L15" s="32" t="n">
        <v>-0.0124</v>
      </c>
      <c r="M15" s="33" t="n">
        <v>0.0599</v>
      </c>
      <c r="N15" s="26" t="n">
        <v>0.055</v>
      </c>
      <c r="O15" s="34" t="inlineStr">
        <is>
          <t>TIMING_CORTO</t>
        </is>
      </c>
    </row>
    <row r="16" ht="18" customHeight="1">
      <c r="A16" s="17" t="inlineStr">
        <is>
          <t>GBM_LATE_15M_TARDIO</t>
        </is>
      </c>
      <c r="B16" s="18" t="n">
        <v>55</v>
      </c>
      <c r="C16" s="18" t="n">
        <v>34</v>
      </c>
      <c r="D16" s="19" t="n">
        <v>0.6182</v>
      </c>
      <c r="E16" s="20" t="n">
        <v>0.114</v>
      </c>
      <c r="F16" s="21" t="n">
        <v>6.2641</v>
      </c>
      <c r="G16" s="21" t="n">
        <v>0.1139</v>
      </c>
      <c r="H16" s="22" t="n">
        <v>0.1139</v>
      </c>
      <c r="I16" s="23" t="n">
        <v>1.5729</v>
      </c>
      <c r="J16" s="10" t="n">
        <v>6</v>
      </c>
      <c r="K16" s="11" t="n">
        <v>4</v>
      </c>
      <c r="L16" s="24" t="n">
        <v>-0.0043</v>
      </c>
      <c r="M16" s="25" t="n">
        <v>0.1265</v>
      </c>
      <c r="N16" s="26" t="n">
        <v>0.2252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30</v>
      </c>
      <c r="C17" s="29" t="n">
        <v>20</v>
      </c>
      <c r="D17" s="19" t="n">
        <v>0.6667</v>
      </c>
      <c r="E17" s="20" t="n">
        <v>0.1562</v>
      </c>
      <c r="F17" s="21" t="n">
        <v>4.633</v>
      </c>
      <c r="G17" s="21" t="n">
        <v>0.1544</v>
      </c>
      <c r="H17" s="22" t="n">
        <v>0.1544</v>
      </c>
      <c r="I17" s="23" t="n">
        <v>1.5013</v>
      </c>
      <c r="J17" s="10" t="n">
        <v>7</v>
      </c>
      <c r="K17" s="11" t="n">
        <v>3</v>
      </c>
      <c r="L17" s="32" t="n">
        <v>0.0152</v>
      </c>
      <c r="M17" s="33" t="n">
        <v>0.1716</v>
      </c>
      <c r="N17" s="26" t="n">
        <v>0.2226</v>
      </c>
      <c r="O17" s="34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93</v>
      </c>
      <c r="C18" s="18" t="n">
        <v>52</v>
      </c>
      <c r="D18" s="19" t="n">
        <v>0.5591</v>
      </c>
      <c r="E18" s="20" t="n">
        <v>0.0579</v>
      </c>
      <c r="F18" s="21" t="n">
        <v>3.8212</v>
      </c>
      <c r="G18" s="21" t="n">
        <v>0.0411</v>
      </c>
      <c r="H18" s="22" t="n">
        <v>0.0411</v>
      </c>
      <c r="I18" s="31" t="n">
        <v>1.1753</v>
      </c>
      <c r="J18" s="10" t="n">
        <v>11</v>
      </c>
      <c r="K18" s="11" t="n">
        <v>6</v>
      </c>
      <c r="L18" s="24" t="n">
        <v>0.0005</v>
      </c>
      <c r="M18" s="25" t="n">
        <v>0.0457</v>
      </c>
      <c r="N18" s="26" t="n">
        <v>0.0834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2" t="n">
        <v>-0.0151</v>
      </c>
      <c r="M19" s="33" t="n">
        <v>0.4819</v>
      </c>
      <c r="N19" s="26" t="n">
        <v>0</v>
      </c>
      <c r="O19" s="34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4</v>
      </c>
      <c r="C20" s="18" t="n">
        <v>3</v>
      </c>
      <c r="D20" s="19" t="n">
        <v>0.75</v>
      </c>
      <c r="E20" s="20" t="n">
        <v>0.1667</v>
      </c>
      <c r="F20" s="21" t="n">
        <v>0.9911</v>
      </c>
      <c r="G20" s="21" t="n">
        <v>0.2478</v>
      </c>
      <c r="H20" s="22" t="n">
        <v>0.2478</v>
      </c>
      <c r="I20" s="23" t="n">
        <v>2.9433</v>
      </c>
      <c r="J20" s="10" t="n">
        <v>2</v>
      </c>
      <c r="K20" s="11" t="n">
        <v>1</v>
      </c>
      <c r="L20" s="24" t="n">
        <v>-0.03</v>
      </c>
      <c r="M20" s="25" t="n">
        <v>0.2753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STREAK_MOM_5M</t>
        </is>
      </c>
      <c r="B24" s="18" t="n">
        <v>256</v>
      </c>
      <c r="C24" s="18" t="n">
        <v>120</v>
      </c>
      <c r="D24" s="35" t="n">
        <v>0.4688</v>
      </c>
      <c r="E24" s="36" t="n">
        <v>-0.031</v>
      </c>
      <c r="F24" s="37" t="n">
        <v>-13.6561</v>
      </c>
      <c r="G24" s="37" t="n">
        <v>-0.0533</v>
      </c>
      <c r="H24" s="38" t="n">
        <v>-0.0533</v>
      </c>
      <c r="I24" s="39" t="n">
        <v>0.8282</v>
      </c>
      <c r="J24" s="10" t="n">
        <v>8</v>
      </c>
      <c r="K24" s="11" t="n">
        <v>8</v>
      </c>
      <c r="L24" s="24" t="n">
        <v>-0.0023</v>
      </c>
      <c r="M24" s="41" t="n">
        <v>-0.0593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2" t="n">
        <v>0.07340000000000001</v>
      </c>
      <c r="M25" s="40" t="n">
        <v>-0.5294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1161</v>
      </c>
      <c r="C28" s="18" t="n">
        <v>555</v>
      </c>
      <c r="D28" s="35" t="n">
        <v>0.478</v>
      </c>
      <c r="E28" s="36" t="n">
        <v>-0.0219</v>
      </c>
      <c r="F28" s="37" t="n">
        <v>-27.323</v>
      </c>
      <c r="G28" s="37" t="n">
        <v>-0.0235</v>
      </c>
      <c r="H28" s="38" t="n">
        <v>-0.0235</v>
      </c>
      <c r="I28" s="39" t="n">
        <v>0.949</v>
      </c>
      <c r="J28" s="10" t="n">
        <v>15</v>
      </c>
      <c r="K28" s="11" t="n">
        <v>16</v>
      </c>
      <c r="L28" s="24" t="n">
        <v>0.0401</v>
      </c>
      <c r="M28" s="41" t="n">
        <v>-0.0261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2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22" customHeight="1">
      <c r="A6270" s="10" t="inlineStr">
        <is>
          <t>TOTAL</t>
        </is>
      </c>
      <c r="B6270" s="10" t="inlineStr"/>
      <c r="C6270" s="10" t="inlineStr"/>
      <c r="D6270" s="10" t="inlineStr"/>
      <c r="E6270" s="10" t="inlineStr">
        <is>
          <t>6268 ops</t>
        </is>
      </c>
      <c r="F6270" s="10" t="inlineStr"/>
      <c r="G6270" s="10" t="inlineStr"/>
      <c r="H6270" s="10" t="inlineStr"/>
      <c r="I6270" s="10" t="inlineStr"/>
      <c r="J6270" s="63" t="n">
        <v>889.3557</v>
      </c>
      <c r="K6270" s="63" t="n">
        <v>785.9181</v>
      </c>
      <c r="L6270" s="64" t="n">
        <v>0.1393175388215273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644</v>
      </c>
      <c r="C2" s="19" t="n">
        <v>0.6630434782608695</v>
      </c>
      <c r="D2" s="20" t="n">
        <v>0.1625386996904025</v>
      </c>
      <c r="E2" s="21" t="n">
        <v>359.7001000000002</v>
      </c>
      <c r="F2" s="21" t="n">
        <v>0.5585405279503109</v>
      </c>
      <c r="G2" s="23" t="n">
        <v>2.136471662464535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581</v>
      </c>
      <c r="C3" s="19" t="n">
        <v>0.6764199655765921</v>
      </c>
      <c r="D3" s="20" t="n">
        <v>0.1758147512864494</v>
      </c>
      <c r="E3" s="21" t="n">
        <v>300.7122999999999</v>
      </c>
      <c r="F3" s="21" t="n">
        <v>0.5175771084337348</v>
      </c>
      <c r="G3" s="23" t="n">
        <v>2.002741336662552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639</v>
      </c>
      <c r="C4" s="19" t="n">
        <v>0.5743348982785602</v>
      </c>
      <c r="D4" s="20" t="n">
        <v>0.07410296411856476</v>
      </c>
      <c r="E4" s="21" t="n">
        <v>106.9001</v>
      </c>
      <c r="F4" s="21" t="n">
        <v>0.1672928012519562</v>
      </c>
      <c r="G4" s="23" t="n">
        <v>1.525807844711234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635</v>
      </c>
      <c r="C5" s="19" t="n">
        <v>0.5543307086614173</v>
      </c>
      <c r="D5" s="20" t="n">
        <v>0.05416012558869698</v>
      </c>
      <c r="E5" s="21" t="n">
        <v>62.33590000000014</v>
      </c>
      <c r="F5" s="21" t="n">
        <v>0.09816677165354352</v>
      </c>
      <c r="G5" s="23" t="n">
        <v>1.325748240770643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455</v>
      </c>
      <c r="C6" s="19" t="n">
        <v>0.5208791208791209</v>
      </c>
      <c r="D6" s="30" t="n">
        <v>0.02078774617067836</v>
      </c>
      <c r="E6" s="21" t="n">
        <v>23.0898</v>
      </c>
      <c r="F6" s="21" t="n">
        <v>0.05074681318681318</v>
      </c>
      <c r="G6" s="23" t="n">
        <v>1.112448754773878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60</v>
      </c>
      <c r="C11" s="35" t="n">
        <v>0.3666666666666666</v>
      </c>
      <c r="D11" s="36" t="n">
        <v>-0.1290322580645161</v>
      </c>
      <c r="E11" s="21" t="n">
        <v>9.228200000000005</v>
      </c>
      <c r="F11" s="21" t="n">
        <v>0.1538033333333334</v>
      </c>
      <c r="G11" s="23" t="n">
        <v>1.476171310629515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GBM_LATE_15M_TARDIO#XRP#15min</t>
        </is>
      </c>
      <c r="B15" s="29" t="n">
        <v>14</v>
      </c>
      <c r="C15" s="19" t="n">
        <v>0.7857142857142857</v>
      </c>
      <c r="D15" s="20" t="n">
        <v>0.175</v>
      </c>
      <c r="E15" s="21" t="n">
        <v>4.027300000000001</v>
      </c>
      <c r="F15" s="21" t="n">
        <v>0.2876642857142858</v>
      </c>
      <c r="G15" s="23" t="n">
        <v>3.483228511530398</v>
      </c>
      <c r="H15" s="7" t="inlineStr">
        <is>
          <t>1.75 €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19</v>
      </c>
      <c r="C16" s="19" t="n">
        <v>0.6842105263157895</v>
      </c>
      <c r="D16" s="20" t="n">
        <v>0.1583333333333333</v>
      </c>
      <c r="E16" s="21" t="n">
        <v>3.977600000000001</v>
      </c>
      <c r="F16" s="21" t="n">
        <v>0.2093473684210527</v>
      </c>
      <c r="G16" s="23" t="n">
        <v>2.299869281045751</v>
      </c>
      <c r="H16" s="7" t="inlineStr">
        <is>
          <t>1.58 €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UPDOWN_GBM#BTC#daily</t>
        </is>
      </c>
      <c r="B17" s="29" t="n">
        <v>11</v>
      </c>
      <c r="C17" s="35" t="n">
        <v>0.4545454545454545</v>
      </c>
      <c r="D17" s="36" t="n">
        <v>-0.02115384615384614</v>
      </c>
      <c r="E17" s="21" t="n">
        <v>3.953600000000002</v>
      </c>
      <c r="F17" s="21" t="n">
        <v>0.359418181818182</v>
      </c>
      <c r="G17" s="23" t="n">
        <v>2.292026143790849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12</v>
      </c>
      <c r="C18" s="19" t="n">
        <v>0.75</v>
      </c>
      <c r="D18" s="20" t="n">
        <v>0.1285714285714286</v>
      </c>
      <c r="E18" s="21" t="n">
        <v>3.4903</v>
      </c>
      <c r="F18" s="21" t="n">
        <v>0.2908583333333333</v>
      </c>
      <c r="G18" s="23" t="n">
        <v>3.281241830065359</v>
      </c>
      <c r="H18" s="7" t="inlineStr">
        <is>
          <t>1.29 €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GBM_LATE_15M_ESPACIO_ATR#SOL#15min</t>
        </is>
      </c>
      <c r="B19" s="29" t="n">
        <v>8</v>
      </c>
      <c r="C19" s="19" t="n">
        <v>0.875</v>
      </c>
      <c r="D19" s="20" t="n">
        <v>0.12</v>
      </c>
      <c r="E19" s="21" t="n">
        <v>3.2507</v>
      </c>
      <c r="F19" s="21" t="n">
        <v>0.4063375</v>
      </c>
      <c r="G19" s="23" t="n">
        <v>7.373921568627451</v>
      </c>
      <c r="H19" s="7" t="inlineStr">
        <is>
          <t>1.20 €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GBM_LATE_60M#BTC#60min</t>
        </is>
      </c>
      <c r="B20" s="18" t="n">
        <v>53</v>
      </c>
      <c r="C20" s="35" t="n">
        <v>0.4150943396226415</v>
      </c>
      <c r="D20" s="36" t="n">
        <v>-0.08181818181818185</v>
      </c>
      <c r="E20" s="21" t="n">
        <v>3.073000000000004</v>
      </c>
      <c r="F20" s="21" t="n">
        <v>0.05798113207547177</v>
      </c>
      <c r="G20" s="23" t="n">
        <v>1.183480213035275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0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7</v>
      </c>
      <c r="C22" s="19" t="n">
        <v>0.8571428571428571</v>
      </c>
      <c r="D22" s="20" t="n">
        <v>0.09722222222222222</v>
      </c>
      <c r="E22" s="21" t="n">
        <v>2.4114</v>
      </c>
      <c r="F22" s="21" t="n">
        <v>0.3444857142857143</v>
      </c>
      <c r="G22" s="23" t="n">
        <v>5.728235294117647</v>
      </c>
      <c r="H22" s="7" t="inlineStr">
        <is>
          <t>0.97 €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GBM_LATE_15M_ESPACIO_ATR#ETH#15min</t>
        </is>
      </c>
      <c r="B23" s="29" t="n">
        <v>8</v>
      </c>
      <c r="C23" s="19" t="n">
        <v>0.75</v>
      </c>
      <c r="D23" s="20" t="n">
        <v>0.07999999999999999</v>
      </c>
      <c r="E23" s="21" t="n">
        <v>1.801</v>
      </c>
      <c r="F23" s="21" t="n">
        <v>0.225125</v>
      </c>
      <c r="G23" s="23" t="n">
        <v>2.765686274509804</v>
      </c>
      <c r="H23" s="7" t="inlineStr">
        <is>
          <t>0.80 €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GBM_LATE_15M_ESPACIO_ATR#BTC#15min</t>
        </is>
      </c>
      <c r="B24" s="18" t="n">
        <v>5</v>
      </c>
      <c r="C24" s="19" t="n">
        <v>0.8</v>
      </c>
      <c r="D24" s="20" t="n">
        <v>0.05357142857142858</v>
      </c>
      <c r="E24" s="21" t="n">
        <v>1.7311</v>
      </c>
      <c r="F24" s="21" t="n">
        <v>0.34622</v>
      </c>
      <c r="G24" s="23" t="n">
        <v>4.394313725490195</v>
      </c>
      <c r="H24" s="7" t="inlineStr">
        <is>
          <t>0.54 €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PRICE_TARGET_GBM#ETH#atexpiry</t>
        </is>
      </c>
      <c r="B25" s="29" t="n">
        <v>42</v>
      </c>
      <c r="C25" s="35" t="n">
        <v>0.3571428571428572</v>
      </c>
      <c r="D25" s="36" t="n">
        <v>-0.1363636363636364</v>
      </c>
      <c r="E25" s="21" t="n">
        <v>1.569300000000003</v>
      </c>
      <c r="F25" s="21" t="n">
        <v>0.03736428571428577</v>
      </c>
      <c r="G25" s="31" t="n">
        <v>1.099839676298813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4</v>
      </c>
      <c r="C27" s="19" t="n">
        <v>0.75</v>
      </c>
      <c r="D27" s="30" t="n">
        <v>0.03333333333333333</v>
      </c>
      <c r="E27" s="21" t="n">
        <v>0.9911000000000001</v>
      </c>
      <c r="F27" s="21" t="n">
        <v>0.247775</v>
      </c>
      <c r="G27" s="23" t="n">
        <v>2.943333333333333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UPDOWN_GBM#SOL#daily</t>
        </is>
      </c>
      <c r="B28" s="18" t="n">
        <v>10</v>
      </c>
      <c r="C28" s="35" t="n">
        <v>0.3</v>
      </c>
      <c r="D28" s="36" t="n">
        <v>-0.08333333333333334</v>
      </c>
      <c r="E28" s="21" t="n">
        <v>0.8940999999999999</v>
      </c>
      <c r="F28" s="21" t="n">
        <v>0.08940999999999999</v>
      </c>
      <c r="G28" s="23" t="n">
        <v>1.250448179271709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42</v>
      </c>
      <c r="C29" s="19" t="n">
        <v>0.5476190476190477</v>
      </c>
      <c r="D29" s="30" t="n">
        <v>0.04545454545454541</v>
      </c>
      <c r="E29" s="21" t="n">
        <v>0.8478000000000006</v>
      </c>
      <c r="F29" s="21" t="n">
        <v>0.0201857142857143</v>
      </c>
      <c r="G29" s="31" t="n">
        <v>1.080540355677154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0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0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UPDOWN_GBM#ETH#daily</t>
        </is>
      </c>
      <c r="B32" s="18" t="n">
        <v>13</v>
      </c>
      <c r="C32" s="35" t="n">
        <v>0.3076923076923077</v>
      </c>
      <c r="D32" s="36" t="n">
        <v>-0.1083333333333334</v>
      </c>
      <c r="E32" s="21" t="n">
        <v>0.6393000000000006</v>
      </c>
      <c r="F32" s="21" t="n">
        <v>0.04917692307692312</v>
      </c>
      <c r="G32" s="23" t="n">
        <v>1.139281045751634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0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GBM_LATE_15M_TARDIO#ETH#15min</t>
        </is>
      </c>
      <c r="B37" s="29" t="n">
        <v>15</v>
      </c>
      <c r="C37" s="35" t="n">
        <v>0.4666666666666667</v>
      </c>
      <c r="D37" s="36" t="n">
        <v>-0.02205882352941177</v>
      </c>
      <c r="E37" s="37" t="n">
        <v>-0.5351999999999999</v>
      </c>
      <c r="F37" s="37" t="n">
        <v>-0.03568</v>
      </c>
      <c r="G37" s="39" t="n">
        <v>0.8688235294117647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GBM_LATE_15M_TARDIO#SOL#15min</t>
        </is>
      </c>
      <c r="B38" s="18" t="n">
        <v>14</v>
      </c>
      <c r="C38" s="66" t="n">
        <v>0.5</v>
      </c>
      <c r="D38" s="30" t="n">
        <v>0</v>
      </c>
      <c r="E38" s="37" t="n">
        <v>-0.7183000000000002</v>
      </c>
      <c r="F38" s="37" t="n">
        <v>-0.05130714285714287</v>
      </c>
      <c r="G38" s="39" t="n">
        <v>0.8060011883541295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32</v>
      </c>
      <c r="C43" s="66" t="n">
        <v>0.5</v>
      </c>
      <c r="D43" s="30" t="n">
        <v>0</v>
      </c>
      <c r="E43" s="37" t="n">
        <v>-1.0042</v>
      </c>
      <c r="F43" s="37" t="n">
        <v>-0.03138124999999999</v>
      </c>
      <c r="G43" s="39" t="n">
        <v>0.8777006454755816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STREAK_MOM_5M#SOL#5min</t>
        </is>
      </c>
      <c r="B47" s="29" t="n">
        <v>97</v>
      </c>
      <c r="C47" s="66" t="n">
        <v>0.5154639175257731</v>
      </c>
      <c r="D47" s="30" t="n">
        <v>0.01515151515151514</v>
      </c>
      <c r="E47" s="37" t="n">
        <v>-1.2807</v>
      </c>
      <c r="F47" s="37" t="n">
        <v>-0.01320309278350515</v>
      </c>
      <c r="G47" s="39" t="n">
        <v>0.9560060183849293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0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GBM_LATE_60M#ETH#60min</t>
        </is>
      </c>
      <c r="B62" s="18" t="n">
        <v>54</v>
      </c>
      <c r="C62" s="35" t="n">
        <v>0.3703703703703703</v>
      </c>
      <c r="D62" s="36" t="n">
        <v>-0.125</v>
      </c>
      <c r="E62" s="37" t="n">
        <v>-3.292399999999992</v>
      </c>
      <c r="F62" s="37" t="n">
        <v>-0.06097037037037022</v>
      </c>
      <c r="G62" s="39" t="n">
        <v>0.8137424617856375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79</v>
      </c>
      <c r="C66" s="35" t="n">
        <v>0.4556962025316456</v>
      </c>
      <c r="D66" s="36" t="n">
        <v>-0.0432098765432099</v>
      </c>
      <c r="E66" s="37" t="n">
        <v>-4.203799999999997</v>
      </c>
      <c r="F66" s="37" t="n">
        <v>-0.05321265822784806</v>
      </c>
      <c r="G66" s="39" t="n">
        <v>0.8083082535339716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STREAK_MOM_5M#XRP#5min</t>
        </is>
      </c>
      <c r="B79" s="29" t="n">
        <v>80</v>
      </c>
      <c r="C79" s="35" t="n">
        <v>0.425</v>
      </c>
      <c r="D79" s="36" t="n">
        <v>-0.07317073170731708</v>
      </c>
      <c r="E79" s="37" t="n">
        <v>-8.171599999999996</v>
      </c>
      <c r="F79" s="37" t="n">
        <v>-0.102145</v>
      </c>
      <c r="G79" s="39" t="n">
        <v>0.712544939037689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UPDOWN_GBM#BTC#15min</t>
        </is>
      </c>
      <c r="B80" s="18" t="n">
        <v>232</v>
      </c>
      <c r="C80" s="66" t="n">
        <v>0.5172413793103449</v>
      </c>
      <c r="D80" s="30" t="n">
        <v>0.01709401709401714</v>
      </c>
      <c r="E80" s="37" t="n">
        <v>-8.563400000000032</v>
      </c>
      <c r="F80" s="37" t="n">
        <v>-0.03691120689655186</v>
      </c>
      <c r="G80" s="39" t="n">
        <v>0.9218151406586103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48</v>
      </c>
      <c r="C81" s="19" t="n">
        <v>0.5416666666666666</v>
      </c>
      <c r="D81" s="30" t="n">
        <v>0.04000000000000004</v>
      </c>
      <c r="E81" s="37" t="n">
        <v>-8.600399999999999</v>
      </c>
      <c r="F81" s="37" t="n">
        <v>-0.179175</v>
      </c>
      <c r="G81" s="39" t="n">
        <v>0.4926736037375239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9, 8:30AM-8:45AM ET</t>
        </is>
      </c>
      <c r="D58" s="70" t="inlineStr">
        <is>
          <t>BUY_YES</t>
        </is>
      </c>
      <c r="E58" s="46" t="n">
        <v>0.495</v>
      </c>
      <c r="F58" s="46" t="n">
        <v>0.0376</v>
      </c>
      <c r="G58" s="18" t="inlineStr">
        <is>
          <t>0.2h</t>
        </is>
      </c>
      <c r="H58" s="18" t="inlineStr">
        <is>
          <t>2026-07-09 12:45</t>
        </is>
      </c>
      <c r="I58" s="18" t="inlineStr">
        <is>
          <t>2026-07-09 12:34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9, 8:30AM-8:45AM ET</t>
        </is>
      </c>
      <c r="D59" s="70" t="inlineStr">
        <is>
          <t>BUY_YES</t>
        </is>
      </c>
      <c r="E59" s="51" t="n">
        <v>0.495</v>
      </c>
      <c r="F59" s="51" t="n">
        <v>0.0262</v>
      </c>
      <c r="G59" s="29" t="inlineStr">
        <is>
          <t>0.2h</t>
        </is>
      </c>
      <c r="H59" s="29" t="inlineStr">
        <is>
          <t>2026-07-09 12:45</t>
        </is>
      </c>
      <c r="I59" s="29" t="inlineStr">
        <is>
          <t>2026-07-09 12:35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9, 8:30AM-8:45AM ET</t>
        </is>
      </c>
      <c r="D60" s="70" t="inlineStr">
        <is>
          <t>BUY_YES</t>
        </is>
      </c>
      <c r="E60" s="46" t="n">
        <v>0.495</v>
      </c>
      <c r="F60" s="46" t="n">
        <v>0.1296</v>
      </c>
      <c r="G60" s="18" t="inlineStr">
        <is>
          <t>0.1h</t>
        </is>
      </c>
      <c r="H60" s="18" t="inlineStr">
        <is>
          <t>2026-07-09 12:45</t>
        </is>
      </c>
      <c r="I60" s="18" t="inlineStr">
        <is>
          <t>2026-07-09 12:38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- July 9, 8:30AM-8:45AM ET</t>
        </is>
      </c>
      <c r="D61" s="70" t="inlineStr">
        <is>
          <t>BUY_YES</t>
        </is>
      </c>
      <c r="E61" s="51" t="n">
        <v>0.805</v>
      </c>
      <c r="F61" s="51" t="n">
        <v>0.14</v>
      </c>
      <c r="G61" s="29" t="inlineStr">
        <is>
          <t>0.1h</t>
        </is>
      </c>
      <c r="H61" s="29" t="inlineStr">
        <is>
          <t>2026-07-09 12:45</t>
        </is>
      </c>
      <c r="I61" s="29" t="inlineStr">
        <is>
          <t>2026-07-09 12:38</t>
        </is>
      </c>
    </row>
    <row r="62" ht="18" customHeight="1">
      <c r="A62" s="7" t="inlineStr">
        <is>
          <t>📊 SHADOW</t>
        </is>
      </c>
      <c r="B62" s="43" t="inlineStr">
        <is>
          <t>GBM_LATE_60M</t>
        </is>
      </c>
      <c r="C62" s="43" t="inlineStr">
        <is>
          <t>Solana Up or Down - July 9, 8AM ET</t>
        </is>
      </c>
      <c r="D62" s="71" t="inlineStr">
        <is>
          <t>BUY_NO</t>
        </is>
      </c>
      <c r="E62" s="46" t="n">
        <v>0.825</v>
      </c>
      <c r="F62" s="46" t="n">
        <v>-0.1036</v>
      </c>
      <c r="G62" s="18" t="inlineStr">
        <is>
          <t>0.3h</t>
        </is>
      </c>
      <c r="H62" s="18" t="inlineStr">
        <is>
          <t>2026-07-09 13:00</t>
        </is>
      </c>
      <c r="I62" s="18" t="inlineStr">
        <is>
          <t>2026-07-09 12:40</t>
        </is>
      </c>
    </row>
    <row r="63" ht="18" customHeight="1">
      <c r="A63" s="7" t="inlineStr">
        <is>
          <t>📊 SHADOW</t>
        </is>
      </c>
      <c r="B63" s="49" t="inlineStr">
        <is>
          <t>STREAK_MOM_5M</t>
        </is>
      </c>
      <c r="C63" s="49" t="inlineStr">
        <is>
          <t>XRP Up or Down - July 9, 8:40AM-8:45AM ET</t>
        </is>
      </c>
      <c r="D63" s="70" t="inlineStr">
        <is>
          <t>BUY_YES</t>
        </is>
      </c>
      <c r="E63" s="51" t="n">
        <v>0.5</v>
      </c>
      <c r="F63" s="51" t="n">
        <v>0.075</v>
      </c>
      <c r="G63" s="29" t="inlineStr">
        <is>
          <t>0.1h</t>
        </is>
      </c>
      <c r="H63" s="29" t="inlineStr">
        <is>
          <t>2026-07-09 12:45</t>
        </is>
      </c>
      <c r="I63" s="29" t="inlineStr">
        <is>
          <t>2026-07-09 12:40</t>
        </is>
      </c>
    </row>
    <row r="64" ht="18" customHeight="1">
      <c r="A64" s="7" t="inlineStr">
        <is>
          <t>📊 SHADOW</t>
        </is>
      </c>
      <c r="B64" s="43" t="inlineStr">
        <is>
          <t>GBM_LATE_60M</t>
        </is>
      </c>
      <c r="C64" s="43" t="inlineStr">
        <is>
          <t>Bitcoin Up or Down - July 9, 8AM ET</t>
        </is>
      </c>
      <c r="D64" s="70" t="inlineStr">
        <is>
          <t>BUY_YES</t>
        </is>
      </c>
      <c r="E64" s="46" t="n">
        <v>0.495</v>
      </c>
      <c r="F64" s="46" t="n">
        <v>0.1512</v>
      </c>
      <c r="G64" s="18" t="inlineStr">
        <is>
          <t>0.3h</t>
        </is>
      </c>
      <c r="H64" s="18" t="inlineStr">
        <is>
          <t>2026-07-09 13:00</t>
        </is>
      </c>
      <c r="I64" s="18" t="inlineStr">
        <is>
          <t>2026-07-09 12:41</t>
        </is>
      </c>
    </row>
    <row r="65" ht="18" customHeight="1">
      <c r="A65" s="7" t="inlineStr">
        <is>
          <t>📊 SHADOW</t>
        </is>
      </c>
      <c r="B65" s="49" t="inlineStr">
        <is>
          <t>GBM_LATE_60M</t>
        </is>
      </c>
      <c r="C65" s="49" t="inlineStr">
        <is>
          <t>Ethereum Up or Down - July 9, 8AM ET</t>
        </is>
      </c>
      <c r="D65" s="70" t="inlineStr">
        <is>
          <t>BUY_YES</t>
        </is>
      </c>
      <c r="E65" s="51" t="n">
        <v>0.43</v>
      </c>
      <c r="F65" s="51" t="n">
        <v>0.1101</v>
      </c>
      <c r="G65" s="29" t="inlineStr">
        <is>
          <t>0.3h</t>
        </is>
      </c>
      <c r="H65" s="29" t="inlineStr">
        <is>
          <t>2026-07-09 13:00</t>
        </is>
      </c>
      <c r="I65" s="29" t="inlineStr">
        <is>
          <t>2026-07-09 12:41</t>
        </is>
      </c>
    </row>
    <row r="66" ht="18" customHeight="1">
      <c r="A66" s="7" t="inlineStr">
        <is>
          <t>📊 SHADOW</t>
        </is>
      </c>
      <c r="B66" s="43" t="inlineStr">
        <is>
          <t>LEADLAG_BTC_XRP_15M</t>
        </is>
      </c>
      <c r="C66" s="43" t="inlineStr">
        <is>
          <t>XRP Up or Down - July 9, 8:45AM-9:00AM ET</t>
        </is>
      </c>
      <c r="D66" s="71" t="inlineStr">
        <is>
          <t>BUY_NO</t>
        </is>
      </c>
      <c r="E66" s="46" t="n">
        <v>0.495</v>
      </c>
      <c r="F66" s="46" t="n">
        <v>-0.02</v>
      </c>
      <c r="G66" s="18" t="inlineStr">
        <is>
          <t>0.2h</t>
        </is>
      </c>
      <c r="H66" s="18" t="inlineStr">
        <is>
          <t>2026-07-09 13:00</t>
        </is>
      </c>
      <c r="I66" s="18" t="inlineStr">
        <is>
          <t>2026-07-09 12:46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Solana Up or Down - July 9, 8:45AM-9:00AM ET</t>
        </is>
      </c>
      <c r="D67" s="71" t="inlineStr">
        <is>
          <t>BUY_NO</t>
        </is>
      </c>
      <c r="E67" s="51" t="n">
        <v>0.485</v>
      </c>
      <c r="F67" s="51" t="n">
        <v>-0.18</v>
      </c>
      <c r="G67" s="29" t="inlineStr">
        <is>
          <t>0.2h</t>
        </is>
      </c>
      <c r="H67" s="29" t="inlineStr">
        <is>
          <t>2026-07-09 13:00</t>
        </is>
      </c>
      <c r="I67" s="29" t="inlineStr">
        <is>
          <t>2026-07-09 12:46</t>
        </is>
      </c>
    </row>
    <row r="68" ht="18" customHeight="1">
      <c r="A68" s="7" t="inlineStr">
        <is>
          <t>📊 SHADOW</t>
        </is>
      </c>
      <c r="B68" s="43" t="inlineStr">
        <is>
          <t>LATE_WINDOW_5MIN</t>
        </is>
      </c>
      <c r="C68" s="43" t="inlineStr">
        <is>
          <t>Bitcoin Up or Down - July 9, 8:45AM-8:50AM ET</t>
        </is>
      </c>
      <c r="D68" s="71" t="inlineStr">
        <is>
          <t>BUY_NO</t>
        </is>
      </c>
      <c r="E68" s="46" t="n">
        <v>0.485</v>
      </c>
      <c r="F68" s="46" t="n">
        <v>-0.18</v>
      </c>
      <c r="G68" s="18" t="inlineStr">
        <is>
          <t>0.0h</t>
        </is>
      </c>
      <c r="H68" s="18" t="inlineStr">
        <is>
          <t>2026-07-09 12:50</t>
        </is>
      </c>
      <c r="I68" s="18" t="inlineStr">
        <is>
          <t>2026-07-09 12:47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9, 8:45AM-9:00AM ET</t>
        </is>
      </c>
      <c r="D69" s="71" t="inlineStr">
        <is>
          <t>BUY_NO</t>
        </is>
      </c>
      <c r="E69" s="51" t="n">
        <v>0.485</v>
      </c>
      <c r="F69" s="51" t="n">
        <v>-0.2608</v>
      </c>
      <c r="G69" s="29" t="inlineStr">
        <is>
          <t>0.2h</t>
        </is>
      </c>
      <c r="H69" s="29" t="inlineStr">
        <is>
          <t>2026-07-09 13:00</t>
        </is>
      </c>
      <c r="I69" s="29" t="inlineStr">
        <is>
          <t>2026-07-09 12:48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9, 8:45AM-9:00AM ET</t>
        </is>
      </c>
      <c r="D70" s="71" t="inlineStr">
        <is>
          <t>BUY_NO</t>
        </is>
      </c>
      <c r="E70" s="46" t="n">
        <v>0.485</v>
      </c>
      <c r="F70" s="46" t="n">
        <v>-0.2608</v>
      </c>
      <c r="G70" s="18" t="inlineStr">
        <is>
          <t>0.2h</t>
        </is>
      </c>
      <c r="H70" s="18" t="inlineStr">
        <is>
          <t>2026-07-09 13:00</t>
        </is>
      </c>
      <c r="I70" s="18" t="inlineStr">
        <is>
          <t>2026-07-09 12:48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9, 8:45AM-9:00AM ET</t>
        </is>
      </c>
      <c r="D71" s="71" t="inlineStr">
        <is>
          <t>BUY_NO</t>
        </is>
      </c>
      <c r="E71" s="51" t="n">
        <v>0.485</v>
      </c>
      <c r="F71" s="51" t="n">
        <v>-0.0476</v>
      </c>
      <c r="G71" s="29" t="inlineStr">
        <is>
          <t>0.2h</t>
        </is>
      </c>
      <c r="H71" s="29" t="inlineStr">
        <is>
          <t>2026-07-09 13:00</t>
        </is>
      </c>
      <c r="I71" s="29" t="inlineStr">
        <is>
          <t>2026-07-09 12:48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9, 8:45AM-9:00AM ET</t>
        </is>
      </c>
      <c r="D72" s="71" t="inlineStr">
        <is>
          <t>BUY_NO</t>
        </is>
      </c>
      <c r="E72" s="46" t="n">
        <v>0.495</v>
      </c>
      <c r="F72" s="46" t="n">
        <v>-0.2811</v>
      </c>
      <c r="G72" s="18" t="inlineStr">
        <is>
          <t>0.2h</t>
        </is>
      </c>
      <c r="H72" s="18" t="inlineStr">
        <is>
          <t>2026-07-09 13:00</t>
        </is>
      </c>
      <c r="I72" s="18" t="inlineStr">
        <is>
          <t>2026-07-09 12:48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Ethereum Up or Down - July 9, 8:45AM-9:00AM ET</t>
        </is>
      </c>
      <c r="D73" s="71" t="inlineStr">
        <is>
          <t>BUY_NO</t>
        </is>
      </c>
      <c r="E73" s="51" t="n">
        <v>0.495</v>
      </c>
      <c r="F73" s="51" t="n">
        <v>-0.2811</v>
      </c>
      <c r="G73" s="29" t="inlineStr">
        <is>
          <t>0.2h</t>
        </is>
      </c>
      <c r="H73" s="29" t="inlineStr">
        <is>
          <t>2026-07-09 13:00</t>
        </is>
      </c>
      <c r="I73" s="29" t="inlineStr">
        <is>
          <t>2026-07-09 12:48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9, 8:45AM-9:00AM ET</t>
        </is>
      </c>
      <c r="D74" s="71" t="inlineStr">
        <is>
          <t>BUY_NO</t>
        </is>
      </c>
      <c r="E74" s="46" t="n">
        <v>0.495</v>
      </c>
      <c r="F74" s="46" t="n">
        <v>-0.0477</v>
      </c>
      <c r="G74" s="18" t="inlineStr">
        <is>
          <t>0.2h</t>
        </is>
      </c>
      <c r="H74" s="18" t="inlineStr">
        <is>
          <t>2026-07-09 13:00</t>
        </is>
      </c>
      <c r="I74" s="18" t="inlineStr">
        <is>
          <t>2026-07-09 12:48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8?</t>
        </is>
      </c>
      <c r="D75" s="70" t="inlineStr">
        <is>
          <t>BUY_YES</t>
        </is>
      </c>
      <c r="E75" s="51" t="n">
        <v>0.645</v>
      </c>
      <c r="F75" s="51" t="n">
        <v>0.145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8?</t>
        </is>
      </c>
      <c r="D76" s="71" t="inlineStr">
        <is>
          <t>BUY_NO</t>
        </is>
      </c>
      <c r="E76" s="46" t="n">
        <v>0.265</v>
      </c>
      <c r="F76" s="46" t="n">
        <v>-0.095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8?</t>
        </is>
      </c>
      <c r="D77" s="70" t="inlineStr">
        <is>
          <t>BUY_YES</t>
        </is>
      </c>
      <c r="E77" s="51" t="n">
        <v>0.76</v>
      </c>
      <c r="F77" s="51" t="n">
        <v>0.115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8?</t>
        </is>
      </c>
      <c r="D78" s="71" t="inlineStr">
        <is>
          <t>BUY_NO</t>
        </is>
      </c>
      <c r="E78" s="46" t="n">
        <v>0.2055</v>
      </c>
      <c r="F78" s="46" t="n">
        <v>-0.095</v>
      </c>
      <c r="G78" s="18" t="inlineStr">
        <is>
          <t>16.0h</t>
        </is>
      </c>
      <c r="H78" s="18" t="inlineStr">
        <is>
          <t>2026-07-08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8?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2026-07-08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8?</t>
        </is>
      </c>
      <c r="D80" s="70" t="inlineStr">
        <is>
          <t>BUY_YES</t>
        </is>
      </c>
      <c r="E80" s="46" t="n">
        <v>0.65</v>
      </c>
      <c r="F80" s="46" t="n">
        <v>0.145</v>
      </c>
      <c r="G80" s="18" t="inlineStr">
        <is>
          <t>16.0h</t>
        </is>
      </c>
      <c r="H80" s="18" t="inlineStr">
        <is>
          <t>2026-07-08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8?</t>
        </is>
      </c>
      <c r="D81" s="71" t="inlineStr">
        <is>
          <t>BUY_NO</t>
        </is>
      </c>
      <c r="E81" s="51" t="n">
        <v>0.655</v>
      </c>
      <c r="F81" s="51" t="n">
        <v>-0.0594</v>
      </c>
      <c r="G81" s="29" t="inlineStr">
        <is>
          <t>16.0h</t>
        </is>
      </c>
      <c r="H81" s="29" t="inlineStr">
        <is>
          <t>2026-07-08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$100 in July?</t>
        </is>
      </c>
      <c r="D82" s="70" t="inlineStr">
        <is>
          <t>BUY_YES</t>
        </is>
      </c>
      <c r="E82" s="46" t="n">
        <v>0.175</v>
      </c>
      <c r="F82" s="46" t="n">
        <v>0.4125</v>
      </c>
      <c r="G82" s="18" t="inlineStr">
        <is>
          <t>580.0h</t>
        </is>
      </c>
      <c r="H82" s="18" t="inlineStr">
        <is>
          <t>2026-08-01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0.885</v>
      </c>
      <c r="F83" s="51" t="n">
        <v>-0.0922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9?</t>
        </is>
      </c>
      <c r="D84" s="71" t="inlineStr">
        <is>
          <t>BUY_NO</t>
        </is>
      </c>
      <c r="E84" s="46" t="n">
        <v>0.295</v>
      </c>
      <c r="F84" s="46" t="n">
        <v>-0.095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9?</t>
        </is>
      </c>
      <c r="D85" s="71" t="inlineStr">
        <is>
          <t>BUY_NO</t>
        </is>
      </c>
      <c r="E85" s="51" t="n">
        <v>0.285</v>
      </c>
      <c r="F85" s="51" t="n">
        <v>-0.095</v>
      </c>
      <c r="G85" s="29" t="inlineStr">
        <is>
          <t>40.0h</t>
        </is>
      </c>
      <c r="H85" s="29" t="inlineStr">
        <is>
          <t>2026-07-09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9?</t>
        </is>
      </c>
      <c r="D86" s="71" t="inlineStr">
        <is>
          <t>BUY_NO</t>
        </is>
      </c>
      <c r="E86" s="46" t="n">
        <v>0.41</v>
      </c>
      <c r="F86" s="46" t="n">
        <v>-0.095</v>
      </c>
      <c r="G86" s="18" t="inlineStr">
        <is>
          <t>40.0h</t>
        </is>
      </c>
      <c r="H86" s="18" t="inlineStr">
        <is>
          <t>2026-07-09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9?</t>
        </is>
      </c>
      <c r="D87" s="70" t="inlineStr">
        <is>
          <t>BUY_YES</t>
        </is>
      </c>
      <c r="E87" s="51" t="n">
        <v>0.575</v>
      </c>
      <c r="F87" s="51" t="n">
        <v>0.145</v>
      </c>
      <c r="G87" s="29" t="inlineStr">
        <is>
          <t>40.0h</t>
        </is>
      </c>
      <c r="H87" s="29" t="inlineStr">
        <is>
          <t>2026-07-09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9?</t>
        </is>
      </c>
      <c r="D88" s="71" t="inlineStr">
        <is>
          <t>BUY_NO</t>
        </is>
      </c>
      <c r="E88" s="46" t="n">
        <v>0.595</v>
      </c>
      <c r="F88" s="46" t="n">
        <v>-0.0479</v>
      </c>
      <c r="G88" s="18" t="inlineStr">
        <is>
          <t>40.0h</t>
        </is>
      </c>
      <c r="H88" s="18" t="inlineStr">
        <is>
          <t>2026-07-09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10?</t>
        </is>
      </c>
      <c r="D89" s="71" t="inlineStr">
        <is>
          <t>BUY_NO</t>
        </is>
      </c>
      <c r="E89" s="51" t="n">
        <v>0.8149999999999999</v>
      </c>
      <c r="F89" s="51" t="n">
        <v>-0.0983</v>
      </c>
      <c r="G89" s="29" t="inlineStr">
        <is>
          <t>64.0h</t>
        </is>
      </c>
      <c r="H89" s="29" t="inlineStr">
        <is>
          <t>2026-07-10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10?</t>
        </is>
      </c>
      <c r="D90" s="71" t="inlineStr">
        <is>
          <t>BUY_NO</t>
        </is>
      </c>
      <c r="E90" s="46" t="n">
        <v>0.58</v>
      </c>
      <c r="F90" s="46" t="n">
        <v>-0.0448</v>
      </c>
      <c r="G90" s="18" t="inlineStr">
        <is>
          <t>64.0h</t>
        </is>
      </c>
      <c r="H90" s="18" t="inlineStr">
        <is>
          <t>2026-07-10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11?</t>
        </is>
      </c>
      <c r="D91" s="71" t="inlineStr">
        <is>
          <t>BUY_NO</t>
        </is>
      </c>
      <c r="E91" s="51" t="n">
        <v>0.57</v>
      </c>
      <c r="F91" s="51" t="n">
        <v>-0.0393</v>
      </c>
      <c r="G91" s="29" t="inlineStr">
        <is>
          <t>88.0h</t>
        </is>
      </c>
      <c r="H91" s="29" t="inlineStr">
        <is>
          <t>2026-07-11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12?</t>
        </is>
      </c>
      <c r="D92" s="71" t="inlineStr">
        <is>
          <t>BUY_NO</t>
        </is>
      </c>
      <c r="E92" s="46" t="n">
        <v>0.436</v>
      </c>
      <c r="F92" s="46" t="n">
        <v>-0.095</v>
      </c>
      <c r="G92" s="18" t="inlineStr">
        <is>
          <t>112.0h</t>
        </is>
      </c>
      <c r="H92" s="18" t="inlineStr">
        <is>
          <t>2026-07-12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12?</t>
        </is>
      </c>
      <c r="D93" s="71" t="inlineStr">
        <is>
          <t>BUY_NO</t>
        </is>
      </c>
      <c r="E93" s="51" t="n">
        <v>0.555</v>
      </c>
      <c r="F93" s="51" t="n">
        <v>-0.0295</v>
      </c>
      <c r="G93" s="29" t="inlineStr">
        <is>
          <t>112.0h</t>
        </is>
      </c>
      <c r="H93" s="29" t="inlineStr">
        <is>
          <t>2026-07-12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$1,900 July 6-12?</t>
        </is>
      </c>
      <c r="D94" s="70" t="inlineStr">
        <is>
          <t>BUY_YES</t>
        </is>
      </c>
      <c r="E94" s="46" t="n">
        <v>0.205</v>
      </c>
      <c r="F94" s="46" t="n">
        <v>0.3673</v>
      </c>
      <c r="G94" s="18" t="inlineStr">
        <is>
          <t>124.0h</t>
        </is>
      </c>
      <c r="H94" s="18" t="inlineStr">
        <is>
          <t>2026-07-13 04:00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$90 July 6-12?</t>
        </is>
      </c>
      <c r="D95" s="70" t="inlineStr">
        <is>
          <t>BUY_YES</t>
        </is>
      </c>
      <c r="E95" s="51" t="n">
        <v>0.115</v>
      </c>
      <c r="F95" s="51" t="n">
        <v>0.4425</v>
      </c>
      <c r="G95" s="29" t="inlineStr">
        <is>
          <t>124.0h</t>
        </is>
      </c>
      <c r="H95" s="29" t="inlineStr">
        <is>
          <t>2026-07-13 04:00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8?</t>
        </is>
      </c>
      <c r="D96" s="70" t="inlineStr">
        <is>
          <t>BUY_YES</t>
        </is>
      </c>
      <c r="E96" s="46" t="n">
        <v>0.305</v>
      </c>
      <c r="F96" s="46" t="n">
        <v>0.1377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8?</t>
        </is>
      </c>
      <c r="D97" s="70" t="inlineStr">
        <is>
          <t>BUY_YES</t>
        </is>
      </c>
      <c r="E97" s="51" t="n">
        <v>0.23</v>
      </c>
      <c r="F97" s="51" t="n">
        <v>0.2363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Solana Up or Down on July 8?</t>
        </is>
      </c>
      <c r="D98" s="70" t="inlineStr">
        <is>
          <t>BUY_YES</t>
        </is>
      </c>
      <c r="E98" s="46" t="n">
        <v>0.25</v>
      </c>
      <c r="F98" s="46" t="n">
        <v>0.2232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13?</t>
        </is>
      </c>
      <c r="D99" s="71" t="inlineStr">
        <is>
          <t>BUY_NO</t>
        </is>
      </c>
      <c r="E99" s="51" t="n">
        <v>0.55</v>
      </c>
      <c r="F99" s="51" t="n">
        <v>-0.0272</v>
      </c>
      <c r="G99" s="29" t="inlineStr">
        <is>
          <t>136.0h</t>
        </is>
      </c>
      <c r="H99" s="29" t="inlineStr">
        <is>
          <t>2026-07-13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$70 on July 14?</t>
        </is>
      </c>
      <c r="D100" s="71" t="inlineStr">
        <is>
          <t>BUY_NO</t>
        </is>
      </c>
      <c r="E100" s="46" t="n">
        <v>0.894</v>
      </c>
      <c r="F100" s="46" t="n">
        <v>-0.1932</v>
      </c>
      <c r="G100" s="18" t="inlineStr">
        <is>
          <t>146.2h</t>
        </is>
      </c>
      <c r="H100" s="18" t="inlineStr">
        <is>
          <t>2026-07-14 16:00</t>
        </is>
      </c>
      <c r="I100" s="18" t="inlineStr">
        <is>
          <t>2026-07-08 13:50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0.5034999999999999</v>
      </c>
      <c r="F101" s="51" t="n">
        <v>-0.095</v>
      </c>
      <c r="G101" s="29" t="inlineStr">
        <is>
          <t>146.2h</t>
        </is>
      </c>
      <c r="H101" s="29" t="inlineStr">
        <is>
          <t>2026-07-14 16:00</t>
        </is>
      </c>
      <c r="I101" s="29" t="inlineStr">
        <is>
          <t>2026-07-08 13:50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$68,000 and $70,000 on July 14?</t>
        </is>
      </c>
      <c r="D102" s="71" t="inlineStr">
        <is>
          <t>BUY_NO</t>
        </is>
      </c>
      <c r="E102" s="46" t="n">
        <v>0.3185</v>
      </c>
      <c r="F102" s="46" t="n">
        <v>-0.095</v>
      </c>
      <c r="G102" s="18" t="inlineStr">
        <is>
          <t>144.8h</t>
        </is>
      </c>
      <c r="H102" s="18" t="inlineStr">
        <is>
          <t>2026-07-14 16:00</t>
        </is>
      </c>
      <c r="I102" s="18" t="inlineStr">
        <is>
          <t>2026-07-08 15:15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14?</t>
        </is>
      </c>
      <c r="D103" s="71" t="inlineStr">
        <is>
          <t>BUY_NO</t>
        </is>
      </c>
      <c r="E103" s="51" t="n">
        <v>0.1975</v>
      </c>
      <c r="F103" s="51" t="n">
        <v>-0.0925</v>
      </c>
      <c r="G103" s="29" t="inlineStr">
        <is>
          <t>144.8h</t>
        </is>
      </c>
      <c r="H103" s="29" t="inlineStr">
        <is>
          <t>2026-07-14 16:00</t>
        </is>
      </c>
      <c r="I103" s="29" t="inlineStr">
        <is>
          <t>2026-07-08 15:15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7?</t>
        </is>
      </c>
      <c r="D104" s="70" t="inlineStr">
        <is>
          <t>BUY_YES</t>
        </is>
      </c>
      <c r="E104" s="46" t="n">
        <v>0.835</v>
      </c>
      <c r="F104" s="46" t="n">
        <v>0.04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7?</t>
        </is>
      </c>
      <c r="D105" s="71" t="inlineStr">
        <is>
          <t>BUY_NO</t>
        </is>
      </c>
      <c r="E105" s="51" t="n">
        <v>0.855</v>
      </c>
      <c r="F105" s="51" t="n">
        <v>-0.0936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7?</t>
        </is>
      </c>
      <c r="D106" s="71" t="inlineStr">
        <is>
          <t>BUY_NO</t>
        </is>
      </c>
      <c r="E106" s="46" t="n">
        <v>0.635</v>
      </c>
      <c r="F106" s="46" t="n">
        <v>-0.1648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7?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7?</t>
        </is>
      </c>
      <c r="D108" s="70" t="inlineStr">
        <is>
          <t>BUY_YES</t>
        </is>
      </c>
      <c r="E108" s="46" t="n">
        <v>0.5145</v>
      </c>
      <c r="F108" s="46" t="n">
        <v>0.145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10?</t>
        </is>
      </c>
      <c r="D109" s="71" t="inlineStr">
        <is>
          <t>BUY_NO</t>
        </is>
      </c>
      <c r="E109" s="51" t="n">
        <v>0.1385</v>
      </c>
      <c r="F109" s="51" t="n">
        <v>-0.0335</v>
      </c>
      <c r="G109" s="29" t="inlineStr">
        <is>
          <t>88.0h</t>
        </is>
      </c>
      <c r="H109" s="29" t="inlineStr">
        <is>
          <t>2026-07-10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11?</t>
        </is>
      </c>
      <c r="D110" s="71" t="inlineStr">
        <is>
          <t>BUY_NO</t>
        </is>
      </c>
      <c r="E110" s="46" t="n">
        <v>0.15</v>
      </c>
      <c r="F110" s="46" t="n">
        <v>-0.045</v>
      </c>
      <c r="G110" s="18" t="inlineStr">
        <is>
          <t>112.0h</t>
        </is>
      </c>
      <c r="H110" s="18" t="inlineStr">
        <is>
          <t>2026-07-11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7?</t>
        </is>
      </c>
      <c r="D111" s="71" t="inlineStr">
        <is>
          <t>BUY_NO</t>
        </is>
      </c>
      <c r="E111" s="51" t="n">
        <v>0.755</v>
      </c>
      <c r="F111" s="51" t="n">
        <v>-0.2834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12?</t>
        </is>
      </c>
      <c r="D112" s="71" t="inlineStr">
        <is>
          <t>BUY_NO</t>
        </is>
      </c>
      <c r="E112" s="46" t="n">
        <v>0.149</v>
      </c>
      <c r="F112" s="46" t="n">
        <v>-0.044</v>
      </c>
      <c r="G112" s="18" t="inlineStr">
        <is>
          <t>136.0h</t>
        </is>
      </c>
      <c r="H112" s="18" t="inlineStr">
        <is>
          <t>2026-07-12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$1,700 and $1,800 on July 7?</t>
        </is>
      </c>
      <c r="D113" s="70" t="inlineStr">
        <is>
          <t>BUY_YES</t>
        </is>
      </c>
      <c r="E113" s="51" t="n">
        <v>0.49</v>
      </c>
      <c r="F113" s="51" t="n">
        <v>0.145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7?</t>
        </is>
      </c>
      <c r="D114" s="71" t="inlineStr">
        <is>
          <t>BUY_NO</t>
        </is>
      </c>
      <c r="E114" s="46" t="n">
        <v>0.4915</v>
      </c>
      <c r="F114" s="46" t="n">
        <v>-0.095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$2,200 in July?</t>
        </is>
      </c>
      <c r="D115" s="70" t="inlineStr">
        <is>
          <t>BUY_YES</t>
        </is>
      </c>
      <c r="E115" s="51" t="n">
        <v>0.1105</v>
      </c>
      <c r="F115" s="51" t="n">
        <v>0.4144</v>
      </c>
      <c r="G115" s="29" t="inlineStr">
        <is>
          <t>604.0h</t>
        </is>
      </c>
      <c r="H115" s="29" t="inlineStr">
        <is>
          <t>2026-08-01 04:00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$1,900 and $2,000 on July 11?</t>
        </is>
      </c>
      <c r="D116" s="71" t="inlineStr">
        <is>
          <t>BUY_NO</t>
        </is>
      </c>
      <c r="E116" s="46" t="n">
        <v>0.13</v>
      </c>
      <c r="F116" s="46" t="n">
        <v>-0.025</v>
      </c>
      <c r="G116" s="18" t="inlineStr">
        <is>
          <t>112.0h</t>
        </is>
      </c>
      <c r="H116" s="18" t="inlineStr">
        <is>
          <t>2026-07-11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7?</t>
        </is>
      </c>
      <c r="D117" s="71" t="inlineStr">
        <is>
          <t>BUY_NO</t>
        </is>
      </c>
      <c r="E117" s="51" t="n">
        <v>0.695</v>
      </c>
      <c r="F117" s="51" t="n">
        <v>-0.2222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8?</t>
        </is>
      </c>
      <c r="D118" s="71" t="inlineStr">
        <is>
          <t>BUY_NO</t>
        </is>
      </c>
      <c r="E118" s="46" t="n">
        <v>0.201</v>
      </c>
      <c r="F118" s="46" t="n">
        <v>-0.136</v>
      </c>
      <c r="G118" s="18" t="inlineStr">
        <is>
          <t>39.5h</t>
        </is>
      </c>
      <c r="H118" s="18" t="inlineStr">
        <is>
          <t>2026-07-08 16:00</t>
        </is>
      </c>
      <c r="I11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2026-07-09T12:48:44Z</dcterms:created>
  <dcterms:modified xsi:type="dcterms:W3CDTF">2026-07-09T12:48:45Z</dcterms:modified>
</cp:coreProperties>
</file>