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4112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2109 / 2003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+212.89 €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+709.6%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232.89 €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4112</t>
        </is>
      </c>
      <c r="E4" s="5" t="inlineStr">
        <is>
          <t>Avg. Ganancia / op.</t>
        </is>
      </c>
      <c r="F4" s="10" t="inlineStr">
        <is>
          <t>+0.8110 €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-0.7477 €</t>
        </is>
      </c>
    </row>
    <row r="6" ht="20" customHeight="1">
      <c r="A6" s="5" t="inlineStr">
        <is>
          <t>P&amp;L Total</t>
        </is>
      </c>
      <c r="B6" s="10" t="inlineStr">
        <is>
          <t>+212.89 €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+0.0518 €</t>
        </is>
      </c>
      <c r="E7" s="5" t="inlineStr">
        <is>
          <t>Sharpe (por operación)</t>
        </is>
      </c>
      <c r="F7" s="8" t="inlineStr">
        <is>
          <t>+0.056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1232</v>
      </c>
      <c r="C12" s="18" t="n">
        <v>731</v>
      </c>
      <c r="D12" s="19" t="n">
        <v>0.5933</v>
      </c>
      <c r="E12" s="20" t="n">
        <v>0.09320000000000001</v>
      </c>
      <c r="F12" s="21" t="n">
        <v>307.2084</v>
      </c>
      <c r="G12" s="21" t="n">
        <v>0.2494</v>
      </c>
      <c r="H12" s="22" t="n">
        <v>0.2494</v>
      </c>
      <c r="I12" s="23" t="n">
        <v>1.636</v>
      </c>
      <c r="J12" s="10" t="n">
        <v>12</v>
      </c>
      <c r="K12" s="11" t="n">
        <v>9</v>
      </c>
      <c r="L12" s="24" t="n">
        <v>-0.0008</v>
      </c>
      <c r="M12" s="25" t="n">
        <v>0.2771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22" customHeight="1">
      <c r="A4114" s="10" t="inlineStr">
        <is>
          <t>TOTAL</t>
        </is>
      </c>
      <c r="B4114" s="10" t="inlineStr"/>
      <c r="C4114" s="10" t="inlineStr"/>
      <c r="D4114" s="10" t="inlineStr"/>
      <c r="E4114" s="10" t="inlineStr">
        <is>
          <t>4112 ops</t>
        </is>
      </c>
      <c r="F4114" s="10" t="inlineStr"/>
      <c r="G4114" s="10" t="inlineStr"/>
      <c r="H4114" s="10" t="inlineStr"/>
      <c r="I4114" s="10" t="inlineStr"/>
      <c r="J4114" s="63" t="n">
        <v>274.8362</v>
      </c>
      <c r="K4114" s="63" t="n">
        <v>212.8948</v>
      </c>
      <c r="L4114" s="64" t="n">
        <v>0.05752669693039342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324</v>
      </c>
      <c r="C2" s="19" t="n">
        <v>0.6358024691358025</v>
      </c>
      <c r="D2" s="20" t="n">
        <v>0.1349693251533742</v>
      </c>
      <c r="E2" s="21" t="n">
        <v>132.1808</v>
      </c>
      <c r="F2" s="21" t="n">
        <v>0.4079654320987655</v>
      </c>
      <c r="G2" s="23" t="n">
        <v>1.860313480766402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265</v>
      </c>
      <c r="C3" s="19" t="n">
        <v>0.6566037735849056</v>
      </c>
      <c r="D3" s="20" t="n">
        <v>0.1554307116104869</v>
      </c>
      <c r="E3" s="21" t="n">
        <v>106.6695999999999</v>
      </c>
      <c r="F3" s="21" t="n">
        <v>0.4025267924528298</v>
      </c>
      <c r="G3" s="23" t="n">
        <v>1.805251707212492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322</v>
      </c>
      <c r="C4" s="19" t="n">
        <v>0.5590062111801242</v>
      </c>
      <c r="D4" s="20" t="n">
        <v>0.05864197530864201</v>
      </c>
      <c r="E4" s="21" t="n">
        <v>37.21920000000001</v>
      </c>
      <c r="F4" s="21" t="n">
        <v>0.1155875776397516</v>
      </c>
      <c r="G4" s="23" t="n">
        <v>1.411148301574151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321</v>
      </c>
      <c r="C5" s="19" t="n">
        <v>0.5327102803738317</v>
      </c>
      <c r="D5" s="36" t="n">
        <v>0.03250773993808054</v>
      </c>
      <c r="E5" s="21" t="n">
        <v>31.13879999999995</v>
      </c>
      <c r="F5" s="21" t="n">
        <v>0.09700560747663535</v>
      </c>
      <c r="G5" s="23" t="n">
        <v>1.292612242826777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5, 10:00PM-10:15PM ET</t>
        </is>
      </c>
      <c r="D68" s="71" t="inlineStr">
        <is>
          <t>BUY_NO</t>
        </is>
      </c>
      <c r="E68" s="46" t="n">
        <v>0.555</v>
      </c>
      <c r="F68" s="46" t="n">
        <v>-0.0838</v>
      </c>
      <c r="G68" s="18" t="inlineStr">
        <is>
          <t>0.2h</t>
        </is>
      </c>
      <c r="H68" s="18" t="inlineStr">
        <is>
          <t>2026-07-06 02:15</t>
        </is>
      </c>
      <c r="I68" s="18" t="inlineStr">
        <is>
          <t>2026-07-06 02:03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5, 10:00PM-10:15PM ET</t>
        </is>
      </c>
      <c r="D69" s="71" t="inlineStr">
        <is>
          <t>BUY_NO</t>
        </is>
      </c>
      <c r="E69" s="51" t="n">
        <v>0.625</v>
      </c>
      <c r="F69" s="51" t="n">
        <v>-0.0579</v>
      </c>
      <c r="G69" s="29" t="inlineStr">
        <is>
          <t>0.2h</t>
        </is>
      </c>
      <c r="H69" s="29" t="inlineStr">
        <is>
          <t>2026-07-06 02:15</t>
        </is>
      </c>
      <c r="I69" s="29" t="inlineStr">
        <is>
          <t>2026-07-06 02:03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2026-07-06T02:11:33Z</dcterms:created>
  <dcterms:modified xsi:type="dcterms:W3CDTF">2026-07-06T02:11:34Z</dcterms:modified>
</cp:coreProperties>
</file>