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17:26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5610</v>
      </c>
      <c r="D9" s="5" t="inlineStr">
        <is>
          <t>Operaciones cerradas</t>
        </is>
      </c>
      <c r="E9" s="6" t="n">
        <v>118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3000 / 2610</t>
        </is>
      </c>
      <c r="D11" s="5" t="inlineStr">
        <is>
          <t>Aciertos / Fallos</t>
        </is>
      </c>
      <c r="E11" s="11" t="inlineStr">
        <is>
          <t>57 / 61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48.3%</t>
        </is>
      </c>
    </row>
    <row r="13" ht="22" customHeight="1">
      <c r="A13" s="5" t="inlineStr">
        <is>
          <t>P&amp;L Neto</t>
        </is>
      </c>
      <c r="B13" s="10" t="inlineStr">
        <is>
          <t>+642.88 €</t>
        </is>
      </c>
      <c r="D13" s="5" t="inlineStr">
        <is>
          <t>P&amp;L Neto</t>
        </is>
      </c>
      <c r="E13" s="10" t="inlineStr">
        <is>
          <t>+6.51 €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+2142.9%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662.88 €</t>
        </is>
      </c>
      <c r="D16" s="5" t="inlineStr">
        <is>
          <t>Racha actual</t>
        </is>
      </c>
      <c r="E16" s="8" t="inlineStr">
        <is>
          <t>✅ × 7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5610</t>
        </is>
      </c>
      <c r="E4" s="5" t="inlineStr">
        <is>
          <t>Avg. Ganancia / op.</t>
        </is>
      </c>
      <c r="F4" s="10" t="inlineStr">
        <is>
          <t>+0.8973 €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-0.7851 €</t>
        </is>
      </c>
    </row>
    <row r="6" ht="20" customHeight="1">
      <c r="A6" s="5" t="inlineStr">
        <is>
          <t>P&amp;L Total</t>
        </is>
      </c>
      <c r="B6" s="10" t="inlineStr">
        <is>
          <t>+642.88 €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+0.1146 €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2195</v>
      </c>
      <c r="C12" s="18" t="n">
        <v>1358</v>
      </c>
      <c r="D12" s="19" t="n">
        <v>0.6187</v>
      </c>
      <c r="E12" s="20" t="n">
        <v>0.1186</v>
      </c>
      <c r="F12" s="21" t="n">
        <v>724.0547</v>
      </c>
      <c r="G12" s="21" t="n">
        <v>0.3299</v>
      </c>
      <c r="H12" s="22" t="n">
        <v>0.3299</v>
      </c>
      <c r="I12" s="23" t="n">
        <v>1.8389</v>
      </c>
      <c r="J12" s="10" t="n">
        <v>19</v>
      </c>
      <c r="K12" s="11" t="n">
        <v>9</v>
      </c>
      <c r="L12" s="24" t="n">
        <v>-0.0054</v>
      </c>
      <c r="M12" s="25" t="n">
        <v>0.3665</v>
      </c>
      <c r="N12" s="26" t="n">
        <v>0.2822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74</v>
      </c>
      <c r="C18" s="18" t="n">
        <v>39</v>
      </c>
      <c r="D18" s="19" t="n">
        <v>0.527</v>
      </c>
      <c r="E18" s="30" t="n">
        <v>0.0263</v>
      </c>
      <c r="F18" s="35" t="n">
        <v>-0.6197</v>
      </c>
      <c r="G18" s="35" t="n">
        <v>-0.008399999999999999</v>
      </c>
      <c r="H18" s="36" t="n">
        <v>-0.008399999999999999</v>
      </c>
      <c r="I18" s="37" t="n">
        <v>0.9669</v>
      </c>
      <c r="J18" s="10" t="n">
        <v>8</v>
      </c>
      <c r="K18" s="11" t="n">
        <v>6</v>
      </c>
      <c r="L18" s="24" t="n">
        <v>0.018</v>
      </c>
      <c r="M18" s="38" t="n">
        <v>-0.009299999999999999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97</v>
      </c>
      <c r="C20" s="18" t="n">
        <v>48</v>
      </c>
      <c r="D20" s="39" t="n">
        <v>0.4948</v>
      </c>
      <c r="E20" s="40" t="n">
        <v>-0.0051</v>
      </c>
      <c r="F20" s="35" t="n">
        <v>-1.9563</v>
      </c>
      <c r="G20" s="35" t="n">
        <v>-0.0202</v>
      </c>
      <c r="H20" s="36" t="n">
        <v>-0.0202</v>
      </c>
      <c r="I20" s="37" t="n">
        <v>0.931</v>
      </c>
      <c r="J20" s="10" t="n">
        <v>8</v>
      </c>
      <c r="K20" s="11" t="n">
        <v>6</v>
      </c>
      <c r="L20" s="24" t="n">
        <v>-0.019</v>
      </c>
      <c r="M20" s="38" t="n">
        <v>-0.0224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123</v>
      </c>
      <c r="C22" s="18" t="n">
        <v>42</v>
      </c>
      <c r="D22" s="39" t="n">
        <v>0.3415</v>
      </c>
      <c r="E22" s="40" t="n">
        <v>-0.156</v>
      </c>
      <c r="F22" s="35" t="n">
        <v>-12.5431</v>
      </c>
      <c r="G22" s="35" t="n">
        <v>-0.102</v>
      </c>
      <c r="H22" s="36" t="n">
        <v>-0.102</v>
      </c>
      <c r="I22" s="37" t="n">
        <v>0.705</v>
      </c>
      <c r="J22" s="10" t="n">
        <v>6</v>
      </c>
      <c r="K22" s="11" t="n">
        <v>11</v>
      </c>
      <c r="L22" s="24" t="n">
        <v>-0.0161</v>
      </c>
      <c r="M22" s="38" t="n">
        <v>-0.1133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38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22" customHeight="1">
      <c r="A120" s="55" t="inlineStr">
        <is>
          <t>TOTAL</t>
        </is>
      </c>
      <c r="B120" s="55" t="inlineStr">
        <is>
          <t>118 cerradas</t>
        </is>
      </c>
      <c r="C120" s="55" t="inlineStr"/>
      <c r="D120" s="55" t="inlineStr"/>
      <c r="E120" s="56" t="n">
        <v>139.2099999999999</v>
      </c>
      <c r="F120" s="55" t="inlineStr"/>
      <c r="G120" s="55" t="inlineStr"/>
      <c r="H120" s="55" t="inlineStr"/>
      <c r="I120" s="55" t="inlineStr"/>
      <c r="J120" s="55" t="inlineStr"/>
      <c r="K120" s="55" t="inlineStr"/>
      <c r="L120" s="57" t="n"/>
      <c r="M120" s="47" t="n">
        <v>6.51089999999999</v>
      </c>
      <c r="N120" s="48" t="n">
        <v>0.04677034695783345</v>
      </c>
      <c r="O12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10.5355</v>
      </c>
      <c r="D8" s="59" t="n">
        <v>0</v>
      </c>
      <c r="E8" s="43" t="inlineStr">
        <is>
          <t>P&amp;L generado automáticamente (+10.54 €)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22" customHeight="1">
      <c r="A5612" s="10" t="inlineStr">
        <is>
          <t>TOTAL</t>
        </is>
      </c>
      <c r="B5612" s="10" t="inlineStr"/>
      <c r="C5612" s="10" t="inlineStr"/>
      <c r="D5612" s="10" t="inlineStr"/>
      <c r="E5612" s="10" t="inlineStr">
        <is>
          <t>5610 ops</t>
        </is>
      </c>
      <c r="F5612" s="10" t="inlineStr"/>
      <c r="G5612" s="10" t="inlineStr"/>
      <c r="H5612" s="10" t="inlineStr"/>
      <c r="I5612" s="10" t="inlineStr"/>
      <c r="J5612" s="63" t="n">
        <v>734.5207</v>
      </c>
      <c r="K5612" s="63" t="n">
        <v>642.8835</v>
      </c>
      <c r="L5612" s="64" t="n">
        <v>0.1273288770053476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566</v>
      </c>
      <c r="C2" s="19" t="n">
        <v>0.6643109540636042</v>
      </c>
      <c r="D2" s="20" t="n">
        <v>0.1637323943661971</v>
      </c>
      <c r="E2" s="21" t="n">
        <v>301.3307000000004</v>
      </c>
      <c r="F2" s="21" t="n">
        <v>0.532386395759718</v>
      </c>
      <c r="G2" s="23" t="n">
        <v>2.114002243304652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504</v>
      </c>
      <c r="C3" s="19" t="n">
        <v>0.6785714285714286</v>
      </c>
      <c r="D3" s="20" t="n">
        <v>0.1778656126482213</v>
      </c>
      <c r="E3" s="21" t="n">
        <v>260.3396</v>
      </c>
      <c r="F3" s="21" t="n">
        <v>0.5165468253968253</v>
      </c>
      <c r="G3" s="23" t="n">
        <v>2.031919228433671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562</v>
      </c>
      <c r="C4" s="19" t="n">
        <v>0.5925266903914591</v>
      </c>
      <c r="D4" s="20" t="n">
        <v>0.09219858156028371</v>
      </c>
      <c r="E4" s="21" t="n">
        <v>110.4358</v>
      </c>
      <c r="F4" s="21" t="n">
        <v>0.1965049822064056</v>
      </c>
      <c r="G4" s="23" t="n">
        <v>1.665214992362145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563</v>
      </c>
      <c r="C5" s="19" t="n">
        <v>0.5452930728241563</v>
      </c>
      <c r="D5" s="30" t="n">
        <v>0.04513274336283191</v>
      </c>
      <c r="E5" s="21" t="n">
        <v>51.94860000000008</v>
      </c>
      <c r="F5" s="21" t="n">
        <v>0.09227104795737137</v>
      </c>
      <c r="G5" s="23" t="n">
        <v>1.29802797120955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6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UPDOWN_GBM#ETH#daily</t>
        </is>
      </c>
      <c r="B22" s="18" t="n">
        <v>13</v>
      </c>
      <c r="C22" s="39" t="n">
        <v>0.3076923076923077</v>
      </c>
      <c r="D22" s="40" t="n">
        <v>-0.1083333333333334</v>
      </c>
      <c r="E22" s="21" t="n">
        <v>0.6393000000000006</v>
      </c>
      <c r="F22" s="21" t="n">
        <v>0.04917692307692312</v>
      </c>
      <c r="G22" s="23" t="n">
        <v>1.139281045751634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3</v>
      </c>
      <c r="C24" s="19" t="n">
        <v>0.6666666666666666</v>
      </c>
      <c r="D24" s="30" t="n">
        <v>0.015</v>
      </c>
      <c r="E24" s="21" t="n">
        <v>0.4191999999999999</v>
      </c>
      <c r="F24" s="21" t="n">
        <v>0.1397333333333333</v>
      </c>
      <c r="G24" s="23" t="n">
        <v>1.747237076648841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STREAK_MOM_5M#SOL#5min</t>
        </is>
      </c>
      <c r="B25" s="29" t="n">
        <v>39</v>
      </c>
      <c r="C25" s="19" t="n">
        <v>0.5384615384615384</v>
      </c>
      <c r="D25" s="30" t="n">
        <v>0.03658536585365857</v>
      </c>
      <c r="E25" s="21" t="n">
        <v>0.2702000000000002</v>
      </c>
      <c r="F25" s="21" t="n">
        <v>0.006928205128205134</v>
      </c>
      <c r="G25" s="31" t="n">
        <v>1.023758023388728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STREAK_MOM_5M#XRP#5min</t>
        </is>
      </c>
      <c r="B27" s="29" t="n">
        <v>32</v>
      </c>
      <c r="C27" s="66" t="n">
        <v>0.5</v>
      </c>
      <c r="D27" s="30" t="n">
        <v>0</v>
      </c>
      <c r="E27" s="35" t="n">
        <v>-0.007500000000000062</v>
      </c>
      <c r="F27" s="35" t="n">
        <v>-0.0002343750000000019</v>
      </c>
      <c r="G27" s="37" t="n">
        <v>0.9991955206590294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37</v>
      </c>
      <c r="C38" s="66" t="n">
        <v>0.5135135135135135</v>
      </c>
      <c r="D38" s="30" t="n">
        <v>0.01282051282051277</v>
      </c>
      <c r="E38" s="35" t="n">
        <v>-1.041599999999999</v>
      </c>
      <c r="F38" s="35" t="n">
        <v>-0.02815135135135133</v>
      </c>
      <c r="G38" s="37" t="n">
        <v>0.8960105427099556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24</v>
      </c>
      <c r="C45" s="39" t="n">
        <v>0.4583333333333333</v>
      </c>
      <c r="D45" s="40" t="n">
        <v>-0.03846153846153844</v>
      </c>
      <c r="E45" s="35" t="n">
        <v>-1.7047</v>
      </c>
      <c r="F45" s="35" t="n">
        <v>-0.07102916666666666</v>
      </c>
      <c r="G45" s="37" t="n">
        <v>0.7448435862894777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9" t="n">
        <v>0.3870967741935484</v>
      </c>
      <c r="D48" s="40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9" t="n">
        <v>0.1666666666666667</v>
      </c>
      <c r="D49" s="40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26</v>
      </c>
      <c r="C50" s="39" t="n">
        <v>0.4230769230769231</v>
      </c>
      <c r="D50" s="40" t="n">
        <v>-0.07142857142857145</v>
      </c>
      <c r="E50" s="35" t="n">
        <v>-2.219</v>
      </c>
      <c r="F50" s="35" t="n">
        <v>-0.08534615384615386</v>
      </c>
      <c r="G50" s="37" t="n">
        <v>0.7099346405228758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GBM_LATE_60M#BTC#60min</t>
        </is>
      </c>
      <c r="B58" s="18" t="n">
        <v>41</v>
      </c>
      <c r="C58" s="39" t="n">
        <v>0.4146341463414634</v>
      </c>
      <c r="D58" s="40" t="n">
        <v>-0.08139534883720928</v>
      </c>
      <c r="E58" s="35" t="n">
        <v>-3.325399999999997</v>
      </c>
      <c r="F58" s="35" t="n">
        <v>-0.08110731707317068</v>
      </c>
      <c r="G58" s="37" t="n">
        <v>0.7464855304485714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GBM_LATE_60M#SOL#60min</t>
        </is>
      </c>
      <c r="B61" s="68" t="n">
        <v>44</v>
      </c>
      <c r="C61" s="39" t="n">
        <v>0.2727272727272727</v>
      </c>
      <c r="D61" s="40" t="n">
        <v>-0.2173913043478261</v>
      </c>
      <c r="E61" s="35" t="n">
        <v>-4.010299999999995</v>
      </c>
      <c r="F61" s="35" t="n">
        <v>-0.09114318181818169</v>
      </c>
      <c r="G61" s="37" t="n">
        <v>0.7542708333333333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8, 1:15PM-1:30PM ET</t>
        </is>
      </c>
      <c r="D84" s="70" t="inlineStr">
        <is>
          <t>BUY_YES</t>
        </is>
      </c>
      <c r="E84" s="46" t="n">
        <v>0.495</v>
      </c>
      <c r="F84" s="46" t="n">
        <v>0.0968</v>
      </c>
      <c r="G84" s="18" t="inlineStr">
        <is>
          <t>0.2h</t>
        </is>
      </c>
      <c r="H84" s="18" t="inlineStr">
        <is>
          <t>2026-07-08 17:30</t>
        </is>
      </c>
      <c r="I84" s="18" t="inlineStr">
        <is>
          <t>2026-07-08 17:18</t>
        </is>
      </c>
    </row>
    <row r="85" ht="18" customHeight="1">
      <c r="A85" s="7" t="inlineStr">
        <is>
          <t>📊 SHADOW</t>
        </is>
      </c>
      <c r="B85" s="49" t="inlineStr">
        <is>
          <t>STREAK_FADE_15M</t>
        </is>
      </c>
      <c r="C85" s="49" t="inlineStr">
        <is>
          <t>XRP Up or Down - July 8, 1:15PM-1:30PM ET</t>
        </is>
      </c>
      <c r="D85" s="71" t="inlineStr">
        <is>
          <t>BUY_NO</t>
        </is>
      </c>
      <c r="E85" s="51" t="n">
        <v>0.495</v>
      </c>
      <c r="F85" s="51" t="n">
        <v>-0.19</v>
      </c>
      <c r="G85" s="29" t="inlineStr">
        <is>
          <t>0.2h</t>
        </is>
      </c>
      <c r="H85" s="29" t="inlineStr">
        <is>
          <t>2026-07-08 17:30</t>
        </is>
      </c>
      <c r="I85" s="29" t="inlineStr">
        <is>
          <t>2026-07-08 17:19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1:15PM-1:30PM ET</t>
        </is>
      </c>
      <c r="D86" s="70" t="inlineStr">
        <is>
          <t>BUY_YES</t>
        </is>
      </c>
      <c r="E86" s="46" t="n">
        <v>0.515</v>
      </c>
      <c r="F86" s="46" t="n">
        <v>0.06809999999999999</v>
      </c>
      <c r="G86" s="18" t="inlineStr">
        <is>
          <t>0.2h</t>
        </is>
      </c>
      <c r="H86" s="18" t="inlineStr">
        <is>
          <t>2026-07-08 17:30</t>
        </is>
      </c>
      <c r="I86" s="18" t="inlineStr">
        <is>
          <t>2026-07-08 17:19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1:15PM-1:30PM ET</t>
        </is>
      </c>
      <c r="D87" s="70" t="inlineStr">
        <is>
          <t>BUY_YES</t>
        </is>
      </c>
      <c r="E87" s="51" t="n">
        <v>0.495</v>
      </c>
      <c r="F87" s="51" t="n">
        <v>0.308</v>
      </c>
      <c r="G87" s="29" t="inlineStr">
        <is>
          <t>0.1h</t>
        </is>
      </c>
      <c r="H87" s="29" t="inlineStr">
        <is>
          <t>2026-07-08 17:30</t>
        </is>
      </c>
      <c r="I87" s="29" t="inlineStr">
        <is>
          <t>2026-07-08 17:20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1:15PM-1:30PM ET</t>
        </is>
      </c>
      <c r="D88" s="70" t="inlineStr">
        <is>
          <t>BUY_YES</t>
        </is>
      </c>
      <c r="E88" s="46" t="n">
        <v>0.545</v>
      </c>
      <c r="F88" s="46" t="n">
        <v>0.2173</v>
      </c>
      <c r="G88" s="18" t="inlineStr">
        <is>
          <t>0.1h</t>
        </is>
      </c>
      <c r="H88" s="18" t="inlineStr">
        <is>
          <t>2026-07-08 17:30</t>
        </is>
      </c>
      <c r="I88" s="18" t="inlineStr">
        <is>
          <t>2026-07-08 17:20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6?</t>
        </is>
      </c>
      <c r="D104" s="70" t="inlineStr">
        <is>
          <t>BUY_YES</t>
        </is>
      </c>
      <c r="E104" s="46" t="n">
        <v>0.595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6?</t>
        </is>
      </c>
      <c r="D105" s="71" t="inlineStr">
        <is>
          <t>BUY_NO</t>
        </is>
      </c>
      <c r="E105" s="51" t="n">
        <v>0.3345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6?</t>
        </is>
      </c>
      <c r="D106" s="70" t="inlineStr">
        <is>
          <t>BUY_YES</t>
        </is>
      </c>
      <c r="E106" s="46" t="n">
        <v>0.63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6?</t>
        </is>
      </c>
      <c r="D107" s="71" t="inlineStr">
        <is>
          <t>BUY_NO</t>
        </is>
      </c>
      <c r="E107" s="51" t="n">
        <v>0.335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6?</t>
        </is>
      </c>
      <c r="D108" s="71" t="inlineStr">
        <is>
          <t>BUY_NO</t>
        </is>
      </c>
      <c r="E108" s="46" t="n">
        <v>0.205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6?</t>
        </is>
      </c>
      <c r="D109" s="70" t="inlineStr">
        <is>
          <t>BUY_YES</t>
        </is>
      </c>
      <c r="E109" s="51" t="n">
        <v>0.78</v>
      </c>
      <c r="F109" s="51" t="n">
        <v>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6?</t>
        </is>
      </c>
      <c r="D110" s="71" t="inlineStr">
        <is>
          <t>BUY_NO</t>
        </is>
      </c>
      <c r="E110" s="46" t="n">
        <v>0.785</v>
      </c>
      <c r="F110" s="46" t="n">
        <v>-0.1008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7?</t>
        </is>
      </c>
      <c r="D111" s="71" t="inlineStr">
        <is>
          <t>BUY_NO</t>
        </is>
      </c>
      <c r="E111" s="51" t="n">
        <v>0.145</v>
      </c>
      <c r="F111" s="51" t="n">
        <v>-0.025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7?</t>
        </is>
      </c>
      <c r="D112" s="71" t="inlineStr">
        <is>
          <t>BUY_NO</t>
        </is>
      </c>
      <c r="E112" s="46" t="n">
        <v>0.325</v>
      </c>
      <c r="F112" s="46" t="n">
        <v>-0.08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8?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8?</t>
        </is>
      </c>
      <c r="D114" s="71" t="inlineStr">
        <is>
          <t>BUY_NO</t>
        </is>
      </c>
      <c r="E114" s="46" t="n">
        <v>0.85</v>
      </c>
      <c r="F114" s="46" t="n">
        <v>-0.0397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9?</t>
        </is>
      </c>
      <c r="D115" s="71" t="inlineStr">
        <is>
          <t>BUY_NO</t>
        </is>
      </c>
      <c r="E115" s="51" t="n">
        <v>0.16</v>
      </c>
      <c r="F115" s="51" t="n">
        <v>-0.04</v>
      </c>
      <c r="G115" s="29" t="inlineStr">
        <is>
          <t>88.0h</t>
        </is>
      </c>
      <c r="H115" s="29" t="inlineStr">
        <is>
          <t>2026-07-09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6?</t>
        </is>
      </c>
      <c r="D116" s="71" t="inlineStr">
        <is>
          <t>BUY_NO</t>
        </is>
      </c>
      <c r="E116" s="46" t="n">
        <v>0.805</v>
      </c>
      <c r="F116" s="46" t="n">
        <v>-0.2616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6?</t>
        </is>
      </c>
      <c r="D117" s="71" t="inlineStr">
        <is>
          <t>BUY_NO</t>
        </is>
      </c>
      <c r="E117" s="51" t="n">
        <v>0.595</v>
      </c>
      <c r="F117" s="51" t="n">
        <v>-0.08169999999999999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- July 5, 8:00PM-8:15PM ET</t>
        </is>
      </c>
      <c r="D118" s="71" t="inlineStr">
        <is>
          <t>BUY_NO</t>
        </is>
      </c>
      <c r="E118" s="46" t="n">
        <v>0.515</v>
      </c>
      <c r="F118" s="46" t="n">
        <v>-0.02</v>
      </c>
      <c r="G118" s="18" t="inlineStr">
        <is>
          <t>0.2h</t>
        </is>
      </c>
      <c r="H118" s="18" t="inlineStr">
        <is>
          <t>2026-07-06 00:15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0.1865</v>
      </c>
      <c r="F119" s="51" t="n">
        <v>0.4018</v>
      </c>
      <c r="G119" s="29" t="inlineStr">
        <is>
          <t>2.0h</t>
        </is>
      </c>
      <c r="H119" s="29" t="inlineStr">
        <is>
          <t>2026-07-06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0.165</v>
      </c>
      <c r="F120" s="46" t="n">
        <v>0.1642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0.295</v>
      </c>
      <c r="F121" s="51" t="n">
        <v>0.1784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0.525</v>
      </c>
      <c r="F122" s="46" t="n">
        <v>0.126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0.8149999999999999</v>
      </c>
      <c r="F123" s="51" t="n">
        <v>0.0421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2026-07-08T17:26:24Z</dcterms:created>
  <dcterms:modified xsi:type="dcterms:W3CDTF">2026-07-08T17:26:26Z</dcterms:modified>
</cp:coreProperties>
</file>