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'Dashboard'!$B$21:$B$9732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7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20:04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9712</v>
      </c>
      <c r="D9" s="5" t="inlineStr">
        <is>
          <t>Operaciones cerradas</t>
        </is>
      </c>
      <c r="E9" s="6" t="n">
        <v>173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5447 / 4265</t>
        </is>
      </c>
      <c r="D11" s="5" t="inlineStr">
        <is>
          <t>Aciertos / Fallos</t>
        </is>
      </c>
      <c r="E11" s="11" t="inlineStr">
        <is>
          <t>76 / 97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+1532.87 €</t>
        </is>
      </c>
      <c r="D13" s="5" t="inlineStr">
        <is>
          <t>P&amp;L Neto</t>
        </is>
      </c>
      <c r="E13" s="11" t="inlineStr">
        <is>
          <t>-5.39 €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+5109.6%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1552.87 €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9712</t>
        </is>
      </c>
      <c r="E4" s="5" t="inlineStr">
        <is>
          <t>Avg. Ganancia / op.</t>
        </is>
      </c>
      <c r="F4" s="10" t="inlineStr">
        <is>
          <t>+0.9632 €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-0.8707 €</t>
        </is>
      </c>
    </row>
    <row r="6" ht="20" customHeight="1">
      <c r="A6" s="5" t="inlineStr">
        <is>
          <t>P&amp;L Total</t>
        </is>
      </c>
      <c r="B6" s="10" t="inlineStr">
        <is>
          <t>+1532.87 €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+0.1578 €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3337</v>
      </c>
      <c r="C12" s="18" t="n">
        <v>2037</v>
      </c>
      <c r="D12" s="19" t="n">
        <v>0.6104000000000001</v>
      </c>
      <c r="E12" s="20" t="n">
        <v>0.1104</v>
      </c>
      <c r="F12" s="21" t="n">
        <v>1054.0036</v>
      </c>
      <c r="G12" s="21" t="n">
        <v>0.3159</v>
      </c>
      <c r="H12" s="22" t="n">
        <v>0.3159</v>
      </c>
      <c r="I12" s="23" t="n">
        <v>1.7456</v>
      </c>
      <c r="J12" s="10" t="n">
        <v>19</v>
      </c>
      <c r="K12" s="11" t="n">
        <v>9</v>
      </c>
      <c r="L12" s="24" t="n">
        <v>-0.0015</v>
      </c>
      <c r="M12" s="25" t="n">
        <v>0.3509</v>
      </c>
      <c r="N12" s="26" t="n">
        <v>0.2607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721</v>
      </c>
      <c r="C13" s="29" t="n">
        <v>463</v>
      </c>
      <c r="D13" s="19" t="n">
        <v>0.6422</v>
      </c>
      <c r="E13" s="20" t="n">
        <v>0.1418</v>
      </c>
      <c r="F13" s="21" t="n">
        <v>304.6376</v>
      </c>
      <c r="G13" s="21" t="n">
        <v>0.4225</v>
      </c>
      <c r="H13" s="22" t="n">
        <v>0.4225</v>
      </c>
      <c r="I13" s="23" t="n">
        <v>1.8952</v>
      </c>
      <c r="J13" s="10" t="n">
        <v>20</v>
      </c>
      <c r="K13" s="11" t="n">
        <v>7</v>
      </c>
      <c r="L13" s="30" t="n">
        <v>0.0001</v>
      </c>
      <c r="M13" s="31" t="n">
        <v>0.4695</v>
      </c>
      <c r="N13" s="26" t="n">
        <v>0.3033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880</v>
      </c>
      <c r="C14" s="18" t="n">
        <v>506</v>
      </c>
      <c r="D14" s="19" t="n">
        <v>0.575</v>
      </c>
      <c r="E14" s="20" t="n">
        <v>0.07480000000000001</v>
      </c>
      <c r="F14" s="21" t="n">
        <v>179.4101</v>
      </c>
      <c r="G14" s="21" t="n">
        <v>0.2039</v>
      </c>
      <c r="H14" s="22" t="n">
        <v>0.2039</v>
      </c>
      <c r="I14" s="23" t="n">
        <v>1.6151</v>
      </c>
      <c r="J14" s="10" t="n">
        <v>10</v>
      </c>
      <c r="K14" s="11" t="n">
        <v>8</v>
      </c>
      <c r="L14" s="24" t="n">
        <v>0.0028</v>
      </c>
      <c r="M14" s="25" t="n">
        <v>0.2265</v>
      </c>
      <c r="N14" s="26" t="n">
        <v>0.219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132</v>
      </c>
      <c r="C15" s="29" t="n">
        <v>82</v>
      </c>
      <c r="D15" s="19" t="n">
        <v>0.6212</v>
      </c>
      <c r="E15" s="20" t="n">
        <v>0.1194</v>
      </c>
      <c r="F15" s="21" t="n">
        <v>20.5501</v>
      </c>
      <c r="G15" s="21" t="n">
        <v>0.1557</v>
      </c>
      <c r="H15" s="22" t="n">
        <v>0.1557</v>
      </c>
      <c r="I15" s="23" t="n">
        <v>1.695</v>
      </c>
      <c r="J15" s="10" t="n">
        <v>13</v>
      </c>
      <c r="K15" s="11" t="n">
        <v>6</v>
      </c>
      <c r="L15" s="30" t="n">
        <v>0.0023</v>
      </c>
      <c r="M15" s="31" t="n">
        <v>0.173</v>
      </c>
      <c r="N15" s="26" t="n">
        <v>0.2547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293</v>
      </c>
      <c r="C18" s="18" t="n">
        <v>115</v>
      </c>
      <c r="D18" s="35" t="n">
        <v>0.3925</v>
      </c>
      <c r="E18" s="36" t="n">
        <v>-0.1068</v>
      </c>
      <c r="F18" s="21" t="n">
        <v>12.8523</v>
      </c>
      <c r="G18" s="21" t="n">
        <v>0.0439</v>
      </c>
      <c r="H18" s="22" t="n">
        <v>0.0439</v>
      </c>
      <c r="I18" s="34" t="n">
        <v>1.1383</v>
      </c>
      <c r="J18" s="10" t="n">
        <v>6</v>
      </c>
      <c r="K18" s="11" t="n">
        <v>12</v>
      </c>
      <c r="L18" s="24" t="n">
        <v>-0.0102</v>
      </c>
      <c r="M18" s="25" t="n">
        <v>0.0487</v>
      </c>
      <c r="N18" s="26" t="n">
        <v>0.0477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1282</v>
      </c>
      <c r="C20" s="18" t="n">
        <v>626</v>
      </c>
      <c r="D20" s="35" t="n">
        <v>0.4883</v>
      </c>
      <c r="E20" s="36" t="n">
        <v>-0.0117</v>
      </c>
      <c r="F20" s="21" t="n">
        <v>8.716100000000001</v>
      </c>
      <c r="G20" s="21" t="n">
        <v>0.0068</v>
      </c>
      <c r="H20" s="22" t="n">
        <v>0.0068</v>
      </c>
      <c r="I20" s="34" t="n">
        <v>1.015</v>
      </c>
      <c r="J20" s="10" t="n">
        <v>15</v>
      </c>
      <c r="K20" s="11" t="n">
        <v>16</v>
      </c>
      <c r="L20" s="24" t="n">
        <v>0.047</v>
      </c>
      <c r="M20" s="25" t="n">
        <v>0.0076</v>
      </c>
      <c r="N20" s="26" t="n">
        <v>0.0072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31</v>
      </c>
      <c r="C22" s="18" t="n">
        <v>17</v>
      </c>
      <c r="D22" s="19" t="n">
        <v>0.5484</v>
      </c>
      <c r="E22" s="33" t="n">
        <v>0.0455</v>
      </c>
      <c r="F22" s="21" t="n">
        <v>1.1813</v>
      </c>
      <c r="G22" s="21" t="n">
        <v>0.0381</v>
      </c>
      <c r="H22" s="22" t="n">
        <v>0.0381</v>
      </c>
      <c r="I22" s="34" t="n">
        <v>1.1654</v>
      </c>
      <c r="J22" s="10" t="n">
        <v>4</v>
      </c>
      <c r="K22" s="11" t="n">
        <v>3</v>
      </c>
      <c r="L22" s="24" t="n">
        <v>0.0184</v>
      </c>
      <c r="M22" s="25" t="n">
        <v>0.0423</v>
      </c>
      <c r="N22" s="26" t="n">
        <v>0.07779999999999999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596</v>
      </c>
      <c r="C30" s="18" t="n">
        <v>394</v>
      </c>
      <c r="D30" s="19" t="n">
        <v>0.6611</v>
      </c>
      <c r="E30" s="20" t="n">
        <v>0.1605</v>
      </c>
      <c r="F30" s="37" t="n">
        <v>-24.6059</v>
      </c>
      <c r="G30" s="37" t="n">
        <v>-0.0413</v>
      </c>
      <c r="H30" s="38" t="n">
        <v>-0.0413</v>
      </c>
      <c r="I30" s="39" t="n">
        <v>0.8999</v>
      </c>
      <c r="J30" s="10" t="n">
        <v>21</v>
      </c>
      <c r="K30" s="11" t="n">
        <v>7</v>
      </c>
      <c r="L30" s="24" t="n">
        <v>-0.0028</v>
      </c>
      <c r="M30" s="41" t="n">
        <v>-0.0459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22" customHeight="1">
      <c r="A175" s="55" t="inlineStr">
        <is>
          <t>TOTAL</t>
        </is>
      </c>
      <c r="B175" s="55" t="inlineStr">
        <is>
          <t>173 cerradas</t>
        </is>
      </c>
      <c r="C175" s="55" t="inlineStr"/>
      <c r="D175" s="55" t="inlineStr"/>
      <c r="E175" s="56" t="n">
        <v>205.4620000000005</v>
      </c>
      <c r="F175" s="55" t="inlineStr"/>
      <c r="G175" s="55" t="inlineStr"/>
      <c r="H175" s="55" t="inlineStr"/>
      <c r="I175" s="55" t="inlineStr"/>
      <c r="J175" s="55" t="inlineStr"/>
      <c r="K175" s="55" t="inlineStr"/>
      <c r="L175" s="57" t="n"/>
      <c r="M175" s="53" t="n">
        <v>-5.390000000000009</v>
      </c>
      <c r="N175" s="54" t="n">
        <v>-0.02623356143715138</v>
      </c>
      <c r="O17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-2.9037</v>
      </c>
      <c r="D11" s="60" t="n">
        <v>0</v>
      </c>
      <c r="E11" s="49" t="inlineStr">
        <is>
          <t>P&amp;L generado automáticamente (-2.90 €)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22" customHeight="1">
      <c r="A9714" s="10" t="inlineStr">
        <is>
          <t>TOTAL</t>
        </is>
      </c>
      <c r="B9714" s="10" t="inlineStr"/>
      <c r="C9714" s="10" t="inlineStr"/>
      <c r="D9714" s="10" t="inlineStr"/>
      <c r="E9714" s="10" t="inlineStr">
        <is>
          <t>9712 ops</t>
        </is>
      </c>
      <c r="F9714" s="10" t="inlineStr"/>
      <c r="G9714" s="10" t="inlineStr"/>
      <c r="H9714" s="10" t="inlineStr"/>
      <c r="I9714" s="10" t="inlineStr"/>
      <c r="J9714" s="63" t="n">
        <v>1710.6393</v>
      </c>
      <c r="K9714" s="63" t="n">
        <v>1532.8729</v>
      </c>
      <c r="L9714" s="64" t="n">
        <v>0.1753698631704192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865</v>
      </c>
      <c r="C2" s="19" t="n">
        <v>0.6393063583815028</v>
      </c>
      <c r="D2" s="20" t="n">
        <v>0.1389850057670127</v>
      </c>
      <c r="E2" s="21" t="n">
        <v>423.5176999999997</v>
      </c>
      <c r="F2" s="21" t="n">
        <v>0.4896158381502887</v>
      </c>
      <c r="G2" s="23" t="n">
        <v>1.908165860394902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795</v>
      </c>
      <c r="C3" s="19" t="n">
        <v>0.6729559748427673</v>
      </c>
      <c r="D3" s="20" t="n">
        <v>0.1725219573400251</v>
      </c>
      <c r="E3" s="21" t="n">
        <v>413.6577</v>
      </c>
      <c r="F3" s="21" t="n">
        <v>0.5203241509433962</v>
      </c>
      <c r="G3" s="23" t="n">
        <v>1.964439392879625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227</v>
      </c>
      <c r="C4" s="19" t="n">
        <v>0.7048458149779736</v>
      </c>
      <c r="D4" s="20" t="n">
        <v>0.2030567685589519</v>
      </c>
      <c r="E4" s="21" t="n">
        <v>142.1759000000001</v>
      </c>
      <c r="F4" s="21" t="n">
        <v>0.6263255506607932</v>
      </c>
      <c r="G4" s="23" t="n">
        <v>2.31473436384552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850</v>
      </c>
      <c r="C5" s="19" t="n">
        <v>0.5682352941176471</v>
      </c>
      <c r="D5" s="20" t="n">
        <v>0.068075117370892</v>
      </c>
      <c r="E5" s="21" t="n">
        <v>128.2119000000001</v>
      </c>
      <c r="F5" s="21" t="n">
        <v>0.1508375294117648</v>
      </c>
      <c r="G5" s="23" t="n">
        <v>1.463812926373457</v>
      </c>
      <c r="H5" s="7" t="inlineStr">
        <is>
          <t>0.68 €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189</v>
      </c>
      <c r="C6" s="19" t="n">
        <v>0.6613756613756614</v>
      </c>
      <c r="D6" s="20" t="n">
        <v>0.1596858638743456</v>
      </c>
      <c r="E6" s="21" t="n">
        <v>106.9906</v>
      </c>
      <c r="F6" s="21" t="n">
        <v>0.5660878306878306</v>
      </c>
      <c r="G6" s="23" t="n">
        <v>2.029571506655273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130</v>
      </c>
      <c r="C7" s="19" t="n">
        <v>0.7461538461538462</v>
      </c>
      <c r="D7" s="20" t="n">
        <v>0.2424242424242424</v>
      </c>
      <c r="E7" s="21" t="n">
        <v>102.7123999999999</v>
      </c>
      <c r="F7" s="21" t="n">
        <v>0.7900953846153839</v>
      </c>
      <c r="G7" s="23" t="n">
        <v>2.979135836724627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827</v>
      </c>
      <c r="C8" s="19" t="n">
        <v>0.5634824667472793</v>
      </c>
      <c r="D8" s="20" t="n">
        <v>0.06332931242460793</v>
      </c>
      <c r="E8" s="21" t="n">
        <v>88.61629999999988</v>
      </c>
      <c r="F8" s="21" t="n">
        <v>0.107153929866989</v>
      </c>
      <c r="G8" s="23" t="n">
        <v>1.366144325228406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197</v>
      </c>
      <c r="C9" s="19" t="n">
        <v>0.6142131979695431</v>
      </c>
      <c r="D9" s="20" t="n">
        <v>0.1130653266331658</v>
      </c>
      <c r="E9" s="21" t="n">
        <v>60.41639999999999</v>
      </c>
      <c r="F9" s="21" t="n">
        <v>0.306682233502538</v>
      </c>
      <c r="G9" s="23" t="n">
        <v>1.578096473803263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531</v>
      </c>
      <c r="C10" s="19" t="n">
        <v>0.5291902071563088</v>
      </c>
      <c r="D10" s="33" t="n">
        <v>0.02908067542213888</v>
      </c>
      <c r="E10" s="21" t="n">
        <v>40.42760000000003</v>
      </c>
      <c r="F10" s="21" t="n">
        <v>0.07613483992467049</v>
      </c>
      <c r="G10" s="23" t="n">
        <v>1.173464492803993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205</v>
      </c>
      <c r="C11" s="19" t="n">
        <v>0.5853658536585366</v>
      </c>
      <c r="D11" s="20" t="n">
        <v>0.08454106280193241</v>
      </c>
      <c r="E11" s="21" t="n">
        <v>34.51819999999999</v>
      </c>
      <c r="F11" s="21" t="n">
        <v>0.1683814634146341</v>
      </c>
      <c r="G11" s="23" t="n">
        <v>1.431650160064025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LEADLAG_BTC_XRP_15M#XRP#15min</t>
        </is>
      </c>
      <c r="B12" s="18" t="n">
        <v>53</v>
      </c>
      <c r="C12" s="19" t="n">
        <v>0.660377358490566</v>
      </c>
      <c r="D12" s="20" t="n">
        <v>0.1545454545454545</v>
      </c>
      <c r="E12" s="21" t="n">
        <v>19.18290000000001</v>
      </c>
      <c r="F12" s="21" t="n">
        <v>0.3619415094339624</v>
      </c>
      <c r="G12" s="23" t="n">
        <v>2.619876374322339</v>
      </c>
      <c r="H12" s="7" t="inlineStr">
        <is>
          <t>1.54 €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203</v>
      </c>
      <c r="C13" s="19" t="n">
        <v>0.5714285714285714</v>
      </c>
      <c r="D13" s="20" t="n">
        <v>0.07073170731707312</v>
      </c>
      <c r="E13" s="21" t="n">
        <v>18.08160000000001</v>
      </c>
      <c r="F13" s="21" t="n">
        <v>0.08907192118226605</v>
      </c>
      <c r="G13" s="23" t="n">
        <v>1.277940715326582</v>
      </c>
      <c r="H13" s="7" t="inlineStr">
        <is>
          <t>0.71 €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228</v>
      </c>
      <c r="C14" s="19" t="n">
        <v>0.5263157894736842</v>
      </c>
      <c r="D14" s="33" t="n">
        <v>0.02608695652173909</v>
      </c>
      <c r="E14" s="21" t="n">
        <v>17.0293</v>
      </c>
      <c r="F14" s="21" t="n">
        <v>0.07468991228070176</v>
      </c>
      <c r="G14" s="23" t="n">
        <v>1.301742131878958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106</v>
      </c>
      <c r="C15" s="35" t="n">
        <v>0.3584905660377358</v>
      </c>
      <c r="D15" s="36" t="n">
        <v>-0.1388888888888889</v>
      </c>
      <c r="E15" s="21" t="n">
        <v>13.31120000000001</v>
      </c>
      <c r="F15" s="21" t="n">
        <v>0.1255773584905661</v>
      </c>
      <c r="G15" s="23" t="n">
        <v>1.383829296424452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266</v>
      </c>
      <c r="C20" s="19" t="n">
        <v>0.5451127819548872</v>
      </c>
      <c r="D20" s="33" t="n">
        <v>0.04477611940298509</v>
      </c>
      <c r="E20" s="21" t="n">
        <v>11.65089999999997</v>
      </c>
      <c r="F20" s="21" t="n">
        <v>0.04380037593984951</v>
      </c>
      <c r="G20" s="34" t="n">
        <v>1.095489474840262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STREAK_FADE_15M#ETH#15min</t>
        </is>
      </c>
      <c r="B21" s="29" t="n">
        <v>28</v>
      </c>
      <c r="C21" s="19" t="n">
        <v>0.7142857142857143</v>
      </c>
      <c r="D21" s="20" t="n">
        <v>0.2</v>
      </c>
      <c r="E21" s="21" t="n">
        <v>11.3524</v>
      </c>
      <c r="F21" s="21" t="n">
        <v>0.4054428571428572</v>
      </c>
      <c r="G21" s="23" t="n">
        <v>3.782450980392157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97</v>
      </c>
      <c r="C23" s="35" t="n">
        <v>0.4845360824742268</v>
      </c>
      <c r="D23" s="36" t="n">
        <v>-0.01515151515151514</v>
      </c>
      <c r="E23" s="21" t="n">
        <v>8.730800000000006</v>
      </c>
      <c r="F23" s="21" t="n">
        <v>0.09000824742268047</v>
      </c>
      <c r="G23" s="23" t="n">
        <v>1.319507571599002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48</v>
      </c>
      <c r="C25" s="19" t="n">
        <v>0.625</v>
      </c>
      <c r="D25" s="20" t="n">
        <v>0.12</v>
      </c>
      <c r="E25" s="21" t="n">
        <v>7.211499999999999</v>
      </c>
      <c r="F25" s="21" t="n">
        <v>0.1502395833333333</v>
      </c>
      <c r="G25" s="23" t="n">
        <v>1.700703472667561</v>
      </c>
      <c r="H25" s="7" t="inlineStr">
        <is>
          <t>1.20 €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33</v>
      </c>
      <c r="C27" s="19" t="n">
        <v>0.6363636363636364</v>
      </c>
      <c r="D27" s="20" t="n">
        <v>0.1285714285714286</v>
      </c>
      <c r="E27" s="21" t="n">
        <v>2.926000000000001</v>
      </c>
      <c r="F27" s="21" t="n">
        <v>0.08866666666666669</v>
      </c>
      <c r="G27" s="23" t="n">
        <v>1.381466416353776</v>
      </c>
      <c r="H27" s="7" t="inlineStr">
        <is>
          <t>1.29 €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32</v>
      </c>
      <c r="C28" s="19" t="n">
        <v>0.6875</v>
      </c>
      <c r="D28" s="20" t="n">
        <v>0.1764705882352942</v>
      </c>
      <c r="E28" s="21" t="n">
        <v>2.594300000000001</v>
      </c>
      <c r="F28" s="21" t="n">
        <v>0.08107187500000004</v>
      </c>
      <c r="G28" s="23" t="n">
        <v>1.25953381352541</v>
      </c>
      <c r="H28" s="7" t="inlineStr">
        <is>
          <t>1.76 €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222</v>
      </c>
      <c r="C31" s="35" t="n">
        <v>0.4954954954954955</v>
      </c>
      <c r="D31" s="36" t="n">
        <v>-0.004464285714285698</v>
      </c>
      <c r="E31" s="21" t="n">
        <v>2.123300000000004</v>
      </c>
      <c r="F31" s="21" t="n">
        <v>0.009564414414414434</v>
      </c>
      <c r="G31" s="34" t="n">
        <v>1.034226679820235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STREAK_FADE_5M#SOL#5min</t>
        </is>
      </c>
      <c r="B34" s="18" t="n">
        <v>13</v>
      </c>
      <c r="C34" s="19" t="n">
        <v>0.6153846153846154</v>
      </c>
      <c r="D34" s="20" t="n">
        <v>0.06499999999999999</v>
      </c>
      <c r="E34" s="21" t="n">
        <v>1.3508</v>
      </c>
      <c r="F34" s="21" t="n">
        <v>0.1039076923076923</v>
      </c>
      <c r="G34" s="23" t="n">
        <v>1.529725490196079</v>
      </c>
      <c r="H34" s="7" t="inlineStr">
        <is>
          <t>0.65 €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127</v>
      </c>
      <c r="C35" s="19" t="n">
        <v>0.7007874015748031</v>
      </c>
      <c r="D35" s="20" t="n">
        <v>0.1976744186046512</v>
      </c>
      <c r="E35" s="21" t="n">
        <v>1.012299999999997</v>
      </c>
      <c r="F35" s="21" t="n">
        <v>0.007970866141732256</v>
      </c>
      <c r="G35" s="34" t="n">
        <v>1.017399210736188</v>
      </c>
      <c r="H35" s="7" t="inlineStr">
        <is>
          <t>1.98 €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10</v>
      </c>
      <c r="C37" s="19" t="n">
        <v>0.6</v>
      </c>
      <c r="D37" s="33" t="n">
        <v>0.04166666666666669</v>
      </c>
      <c r="E37" s="21" t="n">
        <v>0.8802</v>
      </c>
      <c r="F37" s="21" t="n">
        <v>0.08802</v>
      </c>
      <c r="G37" s="23" t="n">
        <v>1.431470588235294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UPDOWN_GBM#SOL#daily</t>
        </is>
      </c>
      <c r="B46" s="67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8" t="inlineStr">
        <is>
          <t>—</t>
        </is>
      </c>
    </row>
    <row r="47" ht="18" customHeight="1">
      <c r="A47" s="66" t="inlineStr">
        <is>
          <t>UPDOWN_GBM#ETH#daily</t>
        </is>
      </c>
      <c r="B47" s="67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8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9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STREAK_FADE_5M#ETH#5min</t>
        </is>
      </c>
      <c r="B55" s="29" t="n">
        <v>8</v>
      </c>
      <c r="C55" s="35" t="n">
        <v>0.375</v>
      </c>
      <c r="D55" s="36" t="n">
        <v>-0.03999999999999999</v>
      </c>
      <c r="E55" s="37" t="n">
        <v>-1.0497</v>
      </c>
      <c r="F55" s="37" t="n">
        <v>-0.1312125</v>
      </c>
      <c r="G55" s="39" t="n">
        <v>0.5883529411764706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8</v>
      </c>
      <c r="C59" s="35" t="n">
        <v>0.375</v>
      </c>
      <c r="D59" s="36" t="n">
        <v>-0.03999999999999999</v>
      </c>
      <c r="E59" s="37" t="n">
        <v>-1.5013</v>
      </c>
      <c r="F59" s="37" t="n">
        <v>-0.1876625</v>
      </c>
      <c r="G59" s="39" t="n">
        <v>0.4112549019607843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9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FAVORITO_CONFIRMADO#ETH#5min</t>
        </is>
      </c>
      <c r="B69" s="29" t="n">
        <v>43</v>
      </c>
      <c r="C69" s="19" t="n">
        <v>0.5813953488372093</v>
      </c>
      <c r="D69" s="20" t="n">
        <v>0.07777777777777772</v>
      </c>
      <c r="E69" s="37" t="n">
        <v>-2.5755</v>
      </c>
      <c r="F69" s="37" t="n">
        <v>-0.0598953488372093</v>
      </c>
      <c r="G69" s="39" t="n">
        <v>0.7433943089430894</v>
      </c>
      <c r="H69" s="7" t="inlineStr">
        <is>
          <t>0.78 €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FAVORITO_CONFIRMADO#SOL#5min</t>
        </is>
      </c>
      <c r="B72" s="18" t="n">
        <v>43</v>
      </c>
      <c r="C72" s="19" t="n">
        <v>0.6279069767441861</v>
      </c>
      <c r="D72" s="20" t="n">
        <v>0.1222222222222222</v>
      </c>
      <c r="E72" s="37" t="n">
        <v>-2.9449</v>
      </c>
      <c r="F72" s="37" t="n">
        <v>-0.0684860465116279</v>
      </c>
      <c r="G72" s="39" t="n">
        <v>0.7931836058205517</v>
      </c>
      <c r="H72" s="7" t="inlineStr">
        <is>
          <t>1.22 €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6" t="inlineStr">
        <is>
          <t>UPDOWN_GBM#XRP#5min</t>
        </is>
      </c>
      <c r="B74" s="67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8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6" t="inlineStr">
        <is>
          <t>UPDOWN_GBM#SOL#5min</t>
        </is>
      </c>
      <c r="B76" s="67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8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6" t="inlineStr">
        <is>
          <t>FAVORITO_CONFIRMADO#BTC#5min</t>
        </is>
      </c>
      <c r="B78" s="67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8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FAVORITO_CONFIRMADO#SOL#60min</t>
        </is>
      </c>
      <c r="B80" s="18" t="n">
        <v>33</v>
      </c>
      <c r="C80" s="19" t="n">
        <v>0.6363636363636364</v>
      </c>
      <c r="D80" s="20" t="n">
        <v>0.1285714285714286</v>
      </c>
      <c r="E80" s="37" t="n">
        <v>-4.726700000000001</v>
      </c>
      <c r="F80" s="37" t="n">
        <v>-0.1432333333333334</v>
      </c>
      <c r="G80" s="39" t="n">
        <v>0.6988941125508032</v>
      </c>
      <c r="H80" s="7" t="inlineStr">
        <is>
          <t>1.29 €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6" t="inlineStr">
        <is>
          <t>UPDOWN_OU_5M#ETH#5min</t>
        </is>
      </c>
      <c r="B81" s="67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8" t="inlineStr">
        <is>
          <t>—</t>
        </is>
      </c>
    </row>
    <row r="82" ht="18" customHeight="1">
      <c r="A82" s="66" t="inlineStr">
        <is>
          <t>UPDOWN_OU_5M#BNB#5min</t>
        </is>
      </c>
      <c r="B82" s="67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8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FAVORITO_CONFIRMADO#BTC#15min</t>
        </is>
      </c>
      <c r="B86" s="18" t="n">
        <v>124</v>
      </c>
      <c r="C86" s="19" t="n">
        <v>0.7096774193548387</v>
      </c>
      <c r="D86" s="20" t="n">
        <v>0.2063492063492064</v>
      </c>
      <c r="E86" s="37" t="n">
        <v>-5.849999999999996</v>
      </c>
      <c r="F86" s="37" t="n">
        <v>-0.04717741935483868</v>
      </c>
      <c r="G86" s="39" t="n">
        <v>0.9102738717514539</v>
      </c>
      <c r="H86" s="7" t="inlineStr">
        <is>
          <t>2.00 €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6" t="inlineStr">
        <is>
          <t>UPDOWN_GBM#BTC#5min</t>
        </is>
      </c>
      <c r="B89" s="67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8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6" t="inlineStr">
        <is>
          <t>SMART_FLOW_1H</t>
        </is>
      </c>
      <c r="B91" s="67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8" t="inlineStr">
        <is>
          <t>—</t>
        </is>
      </c>
    </row>
    <row r="92" ht="18" customHeight="1">
      <c r="A92" s="66" t="inlineStr">
        <is>
          <t>UPDOWN_GBM#ETH#5min</t>
        </is>
      </c>
      <c r="B92" s="67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8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90</v>
      </c>
      <c r="C95" s="35" t="n">
        <v>0.3333333333333333</v>
      </c>
      <c r="D95" s="36" t="n">
        <v>-0.1630434782608696</v>
      </c>
      <c r="E95" s="37" t="n">
        <v>-9.189699999999986</v>
      </c>
      <c r="F95" s="37" t="n">
        <v>-0.1021077777777776</v>
      </c>
      <c r="G95" s="39" t="n">
        <v>0.7029505504806604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FAVORITO_CONFIRMADO#SOL#15min</t>
        </is>
      </c>
      <c r="B96" s="18" t="n">
        <v>125</v>
      </c>
      <c r="C96" s="19" t="n">
        <v>0.672</v>
      </c>
      <c r="D96" s="20" t="n">
        <v>0.1692913385826772</v>
      </c>
      <c r="E96" s="37" t="n">
        <v>-10.8916</v>
      </c>
      <c r="F96" s="37" t="n">
        <v>-0.08713280000000004</v>
      </c>
      <c r="G96" s="39" t="n">
        <v>0.8020752694034055</v>
      </c>
      <c r="H96" s="7" t="inlineStr">
        <is>
          <t>1.69 €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6" t="inlineStr">
        <is>
          <t>PRICE_TARGET_GBM#BTC#atexpiry</t>
        </is>
      </c>
      <c r="B98" s="67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8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3PM ET</t>
        </is>
      </c>
      <c r="D69" s="71" t="inlineStr">
        <is>
          <t>BUY_NO</t>
        </is>
      </c>
      <c r="E69" s="51" t="n">
        <v>0.405</v>
      </c>
      <c r="F69" s="51" t="n">
        <v>-0.055</v>
      </c>
      <c r="G69" s="29" t="inlineStr">
        <is>
          <t>0.8h</t>
        </is>
      </c>
      <c r="H69" s="29" t="inlineStr">
        <is>
          <t>2026-07-11 20:00</t>
        </is>
      </c>
      <c r="I69" s="29" t="inlineStr">
        <is>
          <t>2026-07-11 19:09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Bitcoin Up or Down - July 11, 3PM ET</t>
        </is>
      </c>
      <c r="D70" s="70" t="inlineStr">
        <is>
          <t>BUY_YES</t>
        </is>
      </c>
      <c r="E70" s="46" t="n">
        <v>0.145</v>
      </c>
      <c r="F70" s="46" t="n">
        <v>0.2324</v>
      </c>
      <c r="G70" s="18" t="inlineStr">
        <is>
          <t>0.3h</t>
        </is>
      </c>
      <c r="H70" s="18" t="inlineStr">
        <is>
          <t>2026-07-11 20:00</t>
        </is>
      </c>
      <c r="I70" s="18" t="inlineStr">
        <is>
          <t>2026-07-11 19:40</t>
        </is>
      </c>
    </row>
    <row r="71" ht="18" customHeight="1">
      <c r="A71" s="7" t="inlineStr">
        <is>
          <t>📊 SHADOW</t>
        </is>
      </c>
      <c r="B71" s="49" t="inlineStr">
        <is>
          <t>STREAK_FADE_5M</t>
        </is>
      </c>
      <c r="C71" s="49" t="inlineStr">
        <is>
          <t>Ethereum Up or Down - July 11, 3:55PM-4:00PM ET</t>
        </is>
      </c>
      <c r="D71" s="71" t="inlineStr">
        <is>
          <t>BUY_NO</t>
        </is>
      </c>
      <c r="E71" s="51" t="n">
        <v>0.505</v>
      </c>
      <c r="F71" s="51" t="n">
        <v>-0.08</v>
      </c>
      <c r="G71" s="29" t="inlineStr">
        <is>
          <t>0.1h</t>
        </is>
      </c>
      <c r="H71" s="29" t="inlineStr">
        <is>
          <t>2026-07-11 20:00</t>
        </is>
      </c>
      <c r="I71" s="29" t="inlineStr">
        <is>
          <t>2026-07-11 19:55</t>
        </is>
      </c>
    </row>
    <row r="72" ht="18" customHeight="1">
      <c r="A72" s="7" t="inlineStr">
        <is>
          <t>📊 SHADOW</t>
        </is>
      </c>
      <c r="B72" s="43" t="inlineStr">
        <is>
          <t>STREAK_FADE_5M</t>
        </is>
      </c>
      <c r="C72" s="43" t="inlineStr">
        <is>
          <t>Ethereum Up or Down - July 11, 4:00PM-4:05PM ET</t>
        </is>
      </c>
      <c r="D72" s="71" t="inlineStr">
        <is>
          <t>BUY_NO</t>
        </is>
      </c>
      <c r="E72" s="46" t="n">
        <v>0.505</v>
      </c>
      <c r="F72" s="46" t="n">
        <v>-0.08</v>
      </c>
      <c r="G72" s="18" t="inlineStr">
        <is>
          <t>0.1h</t>
        </is>
      </c>
      <c r="H72" s="18" t="inlineStr">
        <is>
          <t>2026-07-11 20:05</t>
        </is>
      </c>
      <c r="I72" s="18" t="inlineStr">
        <is>
          <t>2026-07-11 20:00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0.105</v>
      </c>
      <c r="F73" s="51" t="n">
        <v>0.331</v>
      </c>
      <c r="G73" s="29" t="inlineStr">
        <is>
          <t>532.0h</t>
        </is>
      </c>
      <c r="H73" s="29" t="inlineStr">
        <is>
          <t>2026-08-01 04:00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10?</t>
        </is>
      </c>
      <c r="D74" s="70" t="inlineStr">
        <is>
          <t>BUY_YES</t>
        </is>
      </c>
      <c r="E74" s="46" t="n">
        <v>0.715</v>
      </c>
      <c r="F74" s="46" t="n">
        <v>0.145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10?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10?</t>
        </is>
      </c>
      <c r="D76" s="70" t="inlineStr">
        <is>
          <t>BUY_YES</t>
        </is>
      </c>
      <c r="E76" s="46" t="n">
        <v>0.85</v>
      </c>
      <c r="F76" s="46" t="n">
        <v>0.025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10?</t>
        </is>
      </c>
      <c r="D77" s="71" t="inlineStr">
        <is>
          <t>BUY_NO</t>
        </is>
      </c>
      <c r="E77" s="51" t="n">
        <v>0.14</v>
      </c>
      <c r="F77" s="51" t="n">
        <v>-0.035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11?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11?</t>
        </is>
      </c>
      <c r="D81" s="70" t="inlineStr">
        <is>
          <t>BUY_YES</t>
        </is>
      </c>
      <c r="E81" s="51" t="n">
        <v>0.42</v>
      </c>
      <c r="F81" s="51" t="n">
        <v>0.145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11?</t>
        </is>
      </c>
      <c r="D82" s="71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12?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12?</t>
        </is>
      </c>
      <c r="D84" s="71" t="inlineStr">
        <is>
          <t>BUY_NO</t>
        </is>
      </c>
      <c r="E84" s="46" t="n">
        <v>0.82</v>
      </c>
      <c r="F84" s="46" t="n">
        <v>-0.0433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12?</t>
        </is>
      </c>
      <c r="D85" s="71" t="inlineStr">
        <is>
          <t>BUY_NO</t>
        </is>
      </c>
      <c r="E85" s="51" t="n">
        <v>0.195</v>
      </c>
      <c r="F85" s="51" t="n">
        <v>-0.09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12?</t>
        </is>
      </c>
      <c r="D86" s="71" t="inlineStr">
        <is>
          <t>BUY_NO</t>
        </is>
      </c>
      <c r="E86" s="46" t="n">
        <v>0.4155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12?</t>
        </is>
      </c>
      <c r="D87" s="71" t="inlineStr">
        <is>
          <t>BUY_NO</t>
        </is>
      </c>
      <c r="E87" s="51" t="n">
        <v>0.4495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13?</t>
        </is>
      </c>
      <c r="D88" s="71" t="inlineStr">
        <is>
          <t>BUY_NO</t>
        </is>
      </c>
      <c r="E88" s="46" t="n">
        <v>0.755</v>
      </c>
      <c r="F88" s="46" t="n">
        <v>-0.0765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13?</t>
        </is>
      </c>
      <c r="D89" s="71" t="inlineStr">
        <is>
          <t>BUY_NO</t>
        </is>
      </c>
      <c r="E89" s="51" t="n">
        <v>0.195</v>
      </c>
      <c r="F89" s="51" t="n">
        <v>-0.09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13?</t>
        </is>
      </c>
      <c r="D90" s="71" t="inlineStr">
        <is>
          <t>BUY_NO</t>
        </is>
      </c>
      <c r="E90" s="46" t="n">
        <v>0.24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13?</t>
        </is>
      </c>
      <c r="D91" s="71" t="inlineStr">
        <is>
          <t>BUY_NO</t>
        </is>
      </c>
      <c r="E91" s="51" t="n">
        <v>0.46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13?</t>
        </is>
      </c>
      <c r="D92" s="71" t="inlineStr">
        <is>
          <t>BUY_NO</t>
        </is>
      </c>
      <c r="E92" s="46" t="n">
        <v>0.4605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13?</t>
        </is>
      </c>
      <c r="D93" s="71" t="inlineStr">
        <is>
          <t>BUY_NO</t>
        </is>
      </c>
      <c r="E93" s="51" t="n">
        <v>0.4775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13?</t>
        </is>
      </c>
      <c r="D94" s="71" t="inlineStr">
        <is>
          <t>BUY_NO</t>
        </is>
      </c>
      <c r="E94" s="46" t="n">
        <v>0.478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13?</t>
        </is>
      </c>
      <c r="D95" s="71" t="inlineStr">
        <is>
          <t>BUY_NO</t>
        </is>
      </c>
      <c r="E95" s="51" t="n">
        <v>0.4655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13?</t>
        </is>
      </c>
      <c r="D96" s="71" t="inlineStr">
        <is>
          <t>BUY_NO</t>
        </is>
      </c>
      <c r="E96" s="46" t="n">
        <v>0.4735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13?</t>
        </is>
      </c>
      <c r="D97" s="71" t="inlineStr">
        <is>
          <t>BUY_NO</t>
        </is>
      </c>
      <c r="E97" s="51" t="n">
        <v>0.475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14?</t>
        </is>
      </c>
      <c r="D98" s="71" t="inlineStr">
        <is>
          <t>BUY_NO</t>
        </is>
      </c>
      <c r="E98" s="46" t="n">
        <v>0.72</v>
      </c>
      <c r="F98" s="46" t="n">
        <v>-0.0767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14?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14?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14?</t>
        </is>
      </c>
      <c r="D101" s="71" t="inlineStr">
        <is>
          <t>BUY_NO</t>
        </is>
      </c>
      <c r="E101" s="51" t="n">
        <v>0.2065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14?</t>
        </is>
      </c>
      <c r="D106" s="71" t="inlineStr">
        <is>
          <t>BUY_NO</t>
        </is>
      </c>
      <c r="E106" s="46" t="n">
        <v>0.478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10?</t>
        </is>
      </c>
      <c r="D107" s="71" t="inlineStr">
        <is>
          <t>BUY_NO</t>
        </is>
      </c>
      <c r="E107" s="51" t="n">
        <v>0.675</v>
      </c>
      <c r="F107" s="51" t="n">
        <v>-0.1499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15?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10?</t>
        </is>
      </c>
      <c r="D109" s="71" t="inlineStr">
        <is>
          <t>BUY_NO</t>
        </is>
      </c>
      <c r="E109" s="51" t="n">
        <v>0.605</v>
      </c>
      <c r="F109" s="51" t="n">
        <v>-0.1437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15?</t>
        </is>
      </c>
      <c r="D110" s="71" t="inlineStr">
        <is>
          <t>BUY_NO</t>
        </is>
      </c>
      <c r="E110" s="46" t="n">
        <v>0.275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15?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15?</t>
        </is>
      </c>
      <c r="D114" s="71" t="inlineStr">
        <is>
          <t>BUY_NO</t>
        </is>
      </c>
      <c r="E114" s="46" t="n">
        <v>0.47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15?</t>
        </is>
      </c>
      <c r="D115" s="71" t="inlineStr">
        <is>
          <t>BUY_NO</t>
        </is>
      </c>
      <c r="E115" s="51" t="n">
        <v>0.4795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0.79</v>
      </c>
      <c r="F116" s="46" t="n">
        <v>0.07630000000000001</v>
      </c>
      <c r="G116" s="18" t="inlineStr">
        <is>
          <t>532.0h</t>
        </is>
      </c>
      <c r="H116" s="18" t="inlineStr">
        <is>
          <t>2026-08-01 04:00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$30 and $40 on July 16?</t>
        </is>
      </c>
      <c r="D117" s="71" t="inlineStr">
        <is>
          <t>BUY_NO</t>
        </is>
      </c>
      <c r="E117" s="51" t="n">
        <v>0.459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16?</t>
        </is>
      </c>
      <c r="D119" s="71" t="inlineStr">
        <is>
          <t>BUY_NO</t>
        </is>
      </c>
      <c r="E119" s="51" t="n">
        <v>0.4805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16?</t>
        </is>
      </c>
      <c r="D120" s="71" t="inlineStr">
        <is>
          <t>BUY_NO</t>
        </is>
      </c>
      <c r="E120" s="46" t="n">
        <v>0.4345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16?</t>
        </is>
      </c>
      <c r="D121" s="71" t="inlineStr">
        <is>
          <t>BUY_NO</t>
        </is>
      </c>
      <c r="E121" s="51" t="n">
        <v>0.486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16?</t>
        </is>
      </c>
      <c r="D124" s="71" t="inlineStr">
        <is>
          <t>BUY_NO</t>
        </is>
      </c>
      <c r="E124" s="46" t="n">
        <v>0.13</v>
      </c>
      <c r="F124" s="46" t="n">
        <v>-0.025</v>
      </c>
      <c r="G124" s="18" t="inlineStr">
        <is>
          <t>145.8h</t>
        </is>
      </c>
      <c r="H124" s="18" t="inlineStr">
        <is>
          <t>2026-07-16 16:00</t>
        </is>
      </c>
      <c r="I124" s="18" t="inlineStr">
        <is>
          <t>2026-07-10 14:14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9?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9?</t>
        </is>
      </c>
      <c r="D126" s="70" t="inlineStr">
        <is>
          <t>BUY_YES</t>
        </is>
      </c>
      <c r="E126" s="46" t="n">
        <v>0.58</v>
      </c>
      <c r="F126" s="46" t="n">
        <v>0.145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9?</t>
        </is>
      </c>
      <c r="D127" s="70" t="inlineStr">
        <is>
          <t>BUY_YES</t>
        </is>
      </c>
      <c r="E127" s="51" t="n">
        <v>0.825</v>
      </c>
      <c r="F127" s="51" t="n">
        <v>0.05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10?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10?</t>
        </is>
      </c>
      <c r="D129" s="71" t="inlineStr">
        <is>
          <t>BUY_NO</t>
        </is>
      </c>
      <c r="E129" s="51" t="n">
        <v>0.22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10?</t>
        </is>
      </c>
      <c r="D130" s="70" t="inlineStr">
        <is>
          <t>BUY_YES</t>
        </is>
      </c>
      <c r="E130" s="46" t="n">
        <v>0.615</v>
      </c>
      <c r="F130" s="46" t="n">
        <v>0.145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10?</t>
        </is>
      </c>
      <c r="D131" s="71" t="inlineStr">
        <is>
          <t>BUY_NO</t>
        </is>
      </c>
      <c r="E131" s="51" t="n">
        <v>0.145</v>
      </c>
      <c r="F131" s="51" t="n">
        <v>-0.04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11?</t>
        </is>
      </c>
      <c r="D132" s="71" t="inlineStr">
        <is>
          <t>BUY_NO</t>
        </is>
      </c>
      <c r="E132" s="46" t="n">
        <v>0.745</v>
      </c>
      <c r="F132" s="46" t="n">
        <v>-0.0487</v>
      </c>
      <c r="G132" s="18" t="inlineStr">
        <is>
          <t>64.0h</t>
        </is>
      </c>
      <c r="H132" s="18" t="inlineStr">
        <is>
          <t>2026-07-11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9?</t>
        </is>
      </c>
      <c r="D133" s="71" t="inlineStr">
        <is>
          <t>BUY_NO</t>
        </is>
      </c>
      <c r="E133" s="51" t="n">
        <v>0.715</v>
      </c>
      <c r="F133" s="51" t="n">
        <v>-0.1929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14?</t>
        </is>
      </c>
      <c r="D134" s="71" t="inlineStr">
        <is>
          <t>BUY_NO</t>
        </is>
      </c>
      <c r="E134" s="46" t="n">
        <v>0.135</v>
      </c>
      <c r="F134" s="46" t="n">
        <v>-0.03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14?</t>
        </is>
      </c>
      <c r="D135" s="71" t="inlineStr">
        <is>
          <t>BUY_NO</t>
        </is>
      </c>
      <c r="E135" s="51" t="n">
        <v>0.895</v>
      </c>
      <c r="F135" s="51" t="n">
        <v>-0.1147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9?</t>
        </is>
      </c>
      <c r="D136" s="71" t="inlineStr">
        <is>
          <t>BUY_NO</t>
        </is>
      </c>
      <c r="E136" s="46" t="n">
        <v>0.7</v>
      </c>
      <c r="F136" s="46" t="n">
        <v>-0.1163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9?</t>
        </is>
      </c>
      <c r="D137" s="71" t="inlineStr">
        <is>
          <t>BUY_NO</t>
        </is>
      </c>
      <c r="E137" s="51" t="n">
        <v>0.7</v>
      </c>
      <c r="F137" s="51" t="n">
        <v>-0.1337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2026-07-11T20:04:33Z</dcterms:created>
  <dcterms:modified xsi:type="dcterms:W3CDTF">2026-07-11T20:04:36Z</dcterms:modified>
</cp:coreProperties>
</file>