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02:29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1219 / 1302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-82.48 €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-5.2%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-274.9%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-62.48 €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2521</t>
        </is>
      </c>
      <c r="E4" s="5" t="inlineStr">
        <is>
          <t>Avg. Ganancia / op.</t>
        </is>
      </c>
      <c r="F4" s="11" t="inlineStr">
        <is>
          <t>+0.6202 €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-0.6440 €</t>
        </is>
      </c>
    </row>
    <row r="6" ht="20" customHeight="1">
      <c r="A6" s="5" t="inlineStr">
        <is>
          <t>P&amp;L Total</t>
        </is>
      </c>
      <c r="B6" s="10" t="inlineStr">
        <is>
          <t>-82.48 €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-0.0327 €</t>
        </is>
      </c>
      <c r="E7" s="5" t="inlineStr">
        <is>
          <t>Sharpe (por operación)</t>
        </is>
      </c>
      <c r="F7" s="16" t="inlineStr">
        <is>
          <t>-0.046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769</v>
      </c>
      <c r="C17" s="30" t="n">
        <v>360</v>
      </c>
      <c r="D17" s="31" t="n">
        <v>0.4681</v>
      </c>
      <c r="E17" s="32" t="n">
        <v>-0.0318</v>
      </c>
      <c r="F17" s="33" t="n">
        <v>-31.3153</v>
      </c>
      <c r="G17" s="33" t="n">
        <v>-0.0407</v>
      </c>
      <c r="H17" s="34" t="n">
        <v>-0.0407</v>
      </c>
      <c r="I17" s="35" t="n">
        <v>0.9067</v>
      </c>
      <c r="J17" s="11" t="n">
        <v>15</v>
      </c>
      <c r="K17" s="10" t="n">
        <v>16</v>
      </c>
      <c r="L17" s="36" t="n">
        <v>0.0481</v>
      </c>
      <c r="M17" s="37" t="n">
        <v>-0.0452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22" customHeight="1">
      <c r="A2523" s="10" t="inlineStr">
        <is>
          <t>TOTAL</t>
        </is>
      </c>
      <c r="B2523" s="10" t="inlineStr"/>
      <c r="C2523" s="10" t="inlineStr"/>
      <c r="D2523" s="10" t="inlineStr"/>
      <c r="E2523" s="10" t="inlineStr">
        <is>
          <t>2521 ops</t>
        </is>
      </c>
      <c r="F2523" s="10" t="inlineStr"/>
      <c r="G2523" s="10" t="inlineStr"/>
      <c r="H2523" s="10" t="inlineStr"/>
      <c r="I2523" s="10" t="inlineStr"/>
      <c r="J2523" s="58" t="n">
        <v>-50.54860000000001</v>
      </c>
      <c r="K2523" s="58" t="n">
        <v>-82.47700000000002</v>
      </c>
      <c r="L2523" s="59" t="n">
        <v>-0.03635109524439156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UPDOWN_GBM#XRP#15min</t>
        </is>
      </c>
      <c r="B4" s="19" t="n">
        <v>55</v>
      </c>
      <c r="C4" s="20" t="n">
        <v>0.5636363636363636</v>
      </c>
      <c r="D4" s="65" t="n">
        <v>0.06140350877192979</v>
      </c>
      <c r="E4" s="22" t="n">
        <v>9.549399999999999</v>
      </c>
      <c r="F4" s="22" t="n">
        <v>0.1736254545454545</v>
      </c>
      <c r="G4" s="63" t="n">
        <v>1.493784644659552</v>
      </c>
      <c r="H4" s="7" t="inlineStr">
        <is>
          <t>0.61 €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286</v>
      </c>
      <c r="C5" s="20" t="n">
        <v>0.5384615384615384</v>
      </c>
      <c r="D5" s="21" t="n">
        <v>0.03819444444444442</v>
      </c>
      <c r="E5" s="22" t="n">
        <v>8.781900000000002</v>
      </c>
      <c r="F5" s="22" t="n">
        <v>0.03070594405594406</v>
      </c>
      <c r="G5" s="63" t="n">
        <v>1.130173962539355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ORDER_FLOW_5M#DOGE#5min</t>
        </is>
      </c>
      <c r="B29" s="30" t="n">
        <v>206</v>
      </c>
      <c r="C29" s="31" t="n">
        <v>0.4951456310679612</v>
      </c>
      <c r="D29" s="32" t="n">
        <v>-0.004807692307692291</v>
      </c>
      <c r="E29" s="33" t="n">
        <v>-3.038999999999981</v>
      </c>
      <c r="F29" s="33" t="n">
        <v>-0.01475242718446593</v>
      </c>
      <c r="G29" s="35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UPDOWN_GBM#XRP#5min</t>
        </is>
      </c>
      <c r="B30" s="67" t="n">
        <v>11</v>
      </c>
      <c r="C30" s="31" t="n">
        <v>0.2727272727272727</v>
      </c>
      <c r="D30" s="32" t="n">
        <v>-0.1057692307692308</v>
      </c>
      <c r="E30" s="33" t="n">
        <v>-3.29</v>
      </c>
      <c r="F30" s="33" t="n">
        <v>-0.2990909090909091</v>
      </c>
      <c r="G30" s="35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1" t="n">
        <v>0.3333333333333333</v>
      </c>
      <c r="D31" s="32" t="n">
        <v>-0.0857142857142857</v>
      </c>
      <c r="E31" s="33" t="n">
        <v>-3.300800000000001</v>
      </c>
      <c r="F31" s="33" t="n">
        <v>-0.2750666666666667</v>
      </c>
      <c r="G31" s="35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UPDOWN_GBM#DOGE#15min</t>
        </is>
      </c>
      <c r="B32" s="19" t="n">
        <v>19</v>
      </c>
      <c r="C32" s="31" t="n">
        <v>0.4210526315789473</v>
      </c>
      <c r="D32" s="32" t="n">
        <v>-0.06785714285714288</v>
      </c>
      <c r="E32" s="33" t="n">
        <v>-3.319100000000001</v>
      </c>
      <c r="F32" s="33" t="n">
        <v>-0.1746894736842106</v>
      </c>
      <c r="G32" s="35" t="n">
        <v>0.6624460987714588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10PM ET</t>
        </is>
      </c>
      <c r="D21" s="69" t="inlineStr">
        <is>
          <t>BUY_NO</t>
        </is>
      </c>
      <c r="E21" s="49" t="n">
        <v>0.505</v>
      </c>
      <c r="F21" s="49" t="n">
        <v>-0.0646</v>
      </c>
      <c r="G21" s="30" t="inlineStr">
        <is>
          <t>1.1h</t>
        </is>
      </c>
      <c r="H21" s="30" t="inlineStr">
        <is>
          <t>2026-07-02 03:00</t>
        </is>
      </c>
      <c r="I21" s="30" t="inlineStr">
        <is>
          <t>2026-07-02 01:52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10PM ET</t>
        </is>
      </c>
      <c r="D22" s="69" t="inlineStr">
        <is>
          <t>BUY_NO</t>
        </is>
      </c>
      <c r="E22" s="44" t="n">
        <v>0.495</v>
      </c>
      <c r="F22" s="44" t="n">
        <v>-0.0509</v>
      </c>
      <c r="G22" s="19" t="inlineStr">
        <is>
          <t>1.1h</t>
        </is>
      </c>
      <c r="H22" s="19" t="inlineStr">
        <is>
          <t>2026-07-02 03:00</t>
        </is>
      </c>
      <c r="I22" s="19" t="inlineStr">
        <is>
          <t>2026-07-02 01:52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Solana Up or Down - July 1, 10:15PM-10:30PM ET</t>
        </is>
      </c>
      <c r="D23" s="69" t="inlineStr">
        <is>
          <t>BUY_NO</t>
        </is>
      </c>
      <c r="E23" s="49" t="n">
        <v>0.53</v>
      </c>
      <c r="F23" s="49" t="n">
        <v>-0.0861</v>
      </c>
      <c r="G23" s="30" t="inlineStr">
        <is>
          <t>0.4h</t>
        </is>
      </c>
      <c r="H23" s="30" t="inlineStr">
        <is>
          <t>2026-07-02 02:30</t>
        </is>
      </c>
      <c r="I23" s="30" t="inlineStr">
        <is>
          <t>2026-07-02 02:08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10:15PM-10:30PM ET</t>
        </is>
      </c>
      <c r="D24" s="69" t="inlineStr">
        <is>
          <t>BUY_NO</t>
        </is>
      </c>
      <c r="E24" s="44" t="n">
        <v>0.52</v>
      </c>
      <c r="F24" s="44" t="n">
        <v>-0.077</v>
      </c>
      <c r="G24" s="19" t="inlineStr">
        <is>
          <t>0.3h</t>
        </is>
      </c>
      <c r="H24" s="19" t="inlineStr">
        <is>
          <t>2026-07-02 02:30</t>
        </is>
      </c>
      <c r="I24" s="19" t="inlineStr">
        <is>
          <t>2026-07-02 02:14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2?</t>
        </is>
      </c>
      <c r="D25" s="69" t="inlineStr">
        <is>
          <t>BUY_NO</t>
        </is>
      </c>
      <c r="E25" s="49" t="n">
        <v>0.83</v>
      </c>
      <c r="F25" s="49" t="n">
        <v>-0.1278</v>
      </c>
      <c r="G25" s="30" t="inlineStr">
        <is>
          <t>40.0h</t>
        </is>
      </c>
      <c r="H25" s="30" t="inlineStr">
        <is>
          <t>2026-07-02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3?</t>
        </is>
      </c>
      <c r="D26" s="69" t="inlineStr">
        <is>
          <t>BUY_NO</t>
        </is>
      </c>
      <c r="E26" s="44" t="n">
        <v>0.76</v>
      </c>
      <c r="F26" s="44" t="n">
        <v>-0.1078</v>
      </c>
      <c r="G26" s="19" t="inlineStr">
        <is>
          <t>64.0h</t>
        </is>
      </c>
      <c r="H26" s="19" t="inlineStr">
        <is>
          <t>2026-07-03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4?</t>
        </is>
      </c>
      <c r="D27" s="69" t="inlineStr">
        <is>
          <t>BUY_NO</t>
        </is>
      </c>
      <c r="E27" s="49" t="n">
        <v>0.845</v>
      </c>
      <c r="F27" s="49" t="n">
        <v>-0.0431</v>
      </c>
      <c r="G27" s="30" t="inlineStr">
        <is>
          <t>88.0h</t>
        </is>
      </c>
      <c r="H27" s="30" t="inlineStr">
        <is>
          <t>2026-07-04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5?</t>
        </is>
      </c>
      <c r="D28" s="69" t="inlineStr">
        <is>
          <t>BUY_NO</t>
        </is>
      </c>
      <c r="E28" s="44" t="n">
        <v>0.79</v>
      </c>
      <c r="F28" s="44" t="n">
        <v>-0.0559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5?</t>
        </is>
      </c>
      <c r="D29" s="69" t="inlineStr">
        <is>
          <t>BUY_NO</t>
        </is>
      </c>
      <c r="E29" s="49" t="n">
        <v>0.835</v>
      </c>
      <c r="F29" s="49" t="n">
        <v>-0.0921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5?</t>
        </is>
      </c>
      <c r="D30" s="69" t="inlineStr">
        <is>
          <t>BUY_NO</t>
        </is>
      </c>
      <c r="E30" s="44" t="n">
        <v>0.745</v>
      </c>
      <c r="F30" s="44" t="n">
        <v>-0.1374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6?</t>
        </is>
      </c>
      <c r="D31" s="69" t="inlineStr">
        <is>
          <t>BUY_NO</t>
        </is>
      </c>
      <c r="E31" s="49" t="n">
        <v>0.805</v>
      </c>
      <c r="F31" s="49" t="n">
        <v>-0.1286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6?</t>
        </is>
      </c>
      <c r="D32" s="69" t="inlineStr">
        <is>
          <t>BUY_NO</t>
        </is>
      </c>
      <c r="E32" s="44" t="n">
        <v>0.71</v>
      </c>
      <c r="F32" s="44" t="n">
        <v>-0.1144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30, 8:00PM-8:15PM ET</t>
        </is>
      </c>
      <c r="D33" s="70" t="inlineStr">
        <is>
          <t>BUY_YES</t>
        </is>
      </c>
      <c r="E33" s="49" t="n">
        <v>0.505</v>
      </c>
      <c r="F33" s="49" t="n">
        <v>0.3296</v>
      </c>
      <c r="G33" s="30" t="inlineStr">
        <is>
          <t>0.2h</t>
        </is>
      </c>
      <c r="H33" s="30" t="inlineStr">
        <is>
          <t>2026-07-01 00:15</t>
        </is>
      </c>
      <c r="I33" s="30" t="inlineStr">
        <is>
          <t>2026-07-01 00:02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4?</t>
        </is>
      </c>
      <c r="D34" s="69" t="inlineStr">
        <is>
          <t>BUY_NO</t>
        </is>
      </c>
      <c r="E34" s="44" t="n">
        <v>0.75</v>
      </c>
      <c r="F34" s="44" t="n">
        <v>-0.1194</v>
      </c>
      <c r="G34" s="19" t="inlineStr">
        <is>
          <t>87.9h</t>
        </is>
      </c>
      <c r="H34" s="19" t="inlineStr">
        <is>
          <t>2026-07-04 16:00</t>
        </is>
      </c>
      <c r="I34" s="19" t="inlineStr">
        <is>
          <t>2026-07-01 00:04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July 2?</t>
        </is>
      </c>
      <c r="D36" s="69" t="inlineStr">
        <is>
          <t>BUY_NO</t>
        </is>
      </c>
      <c r="E36" s="44" t="n">
        <v>0.445</v>
      </c>
      <c r="F36" s="44" t="n">
        <v>-0.0214</v>
      </c>
      <c r="G36" s="19" t="inlineStr">
        <is>
          <t>16.2h</t>
        </is>
      </c>
      <c r="H36" s="19" t="inlineStr">
        <is>
          <t>2026-07-02 16:00</t>
        </is>
      </c>
      <c r="I36" s="19" t="inlineStr">
        <is>
          <t>2026-07-01 23:45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70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70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70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9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70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9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9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Bitcoin reach $64,000 June 29-July 5?</t>
        </is>
      </c>
      <c r="D54" s="70" t="inlineStr">
        <is>
          <t>BUY_YES</t>
        </is>
      </c>
      <c r="E54" s="44" t="n">
        <v>0.18</v>
      </c>
      <c r="F54" s="44" t="n">
        <v>0.2438</v>
      </c>
      <c r="G54" s="19" t="inlineStr">
        <is>
          <t>144.8h</t>
        </is>
      </c>
      <c r="H54" s="19" t="inlineStr">
        <is>
          <t>2026-07-06 04:00</t>
        </is>
      </c>
      <c r="I54" s="19" t="inlineStr">
        <is>
          <t>2026-06-30 03:12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$54,000 on July 6?</t>
        </is>
      </c>
      <c r="D55" s="69" t="inlineStr">
        <is>
          <t>BUY_NO</t>
        </is>
      </c>
      <c r="E55" s="49" t="n">
        <v>0.8784999999999999</v>
      </c>
      <c r="F55" s="49" t="n">
        <v>-0.0946</v>
      </c>
      <c r="G55" s="30" t="inlineStr">
        <is>
          <t>144.6h</t>
        </is>
      </c>
      <c r="H55" s="30" t="inlineStr">
        <is>
          <t>2026-07-06 16:00</t>
        </is>
      </c>
      <c r="I55" s="30" t="inlineStr">
        <is>
          <t>2026-06-30 15:22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Ethereum Up or Down - June 30, 8:00PM-8:15PM ET</t>
        </is>
      </c>
      <c r="D56" s="69" t="inlineStr">
        <is>
          <t>BUY_NO</t>
        </is>
      </c>
      <c r="E56" s="44" t="n">
        <v>0.485</v>
      </c>
      <c r="F56" s="44" t="n">
        <v>-0.2873</v>
      </c>
      <c r="G56" s="19" t="inlineStr">
        <is>
          <t>0.3h</t>
        </is>
      </c>
      <c r="H56" s="19" t="inlineStr">
        <is>
          <t>2026-07-01 00:15</t>
        </is>
      </c>
      <c r="I5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2026-07-02T02:29:00Z</dcterms:created>
  <dcterms:modified xsi:type="dcterms:W3CDTF">2026-07-02T02:29:01Z</dcterms:modified>
</cp:coreProperties>
</file>