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'Dashboard'!$B$21:$B$21478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4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23:03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21458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12938 / 8520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+5139.05 €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+17130.2%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5159.05 €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21458</t>
        </is>
      </c>
      <c r="E4" s="5" t="inlineStr">
        <is>
          <t>Avg. Ganancia / op.</t>
        </is>
      </c>
      <c r="F4" s="10" t="inlineStr">
        <is>
          <t>+1.2054 €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-1.2272 €</t>
        </is>
      </c>
    </row>
    <row r="6" ht="20" customHeight="1">
      <c r="A6" s="5" t="inlineStr">
        <is>
          <t>P&amp;L Total</t>
        </is>
      </c>
      <c r="B6" s="10" t="inlineStr">
        <is>
          <t>+5139.05 €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+0.2395 €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5654</v>
      </c>
      <c r="C12" s="18" t="n">
        <v>3422</v>
      </c>
      <c r="D12" s="19" t="n">
        <v>0.6052</v>
      </c>
      <c r="E12" s="20" t="n">
        <v>0.1052</v>
      </c>
      <c r="F12" s="21" t="n">
        <v>1875.7042</v>
      </c>
      <c r="G12" s="21" t="n">
        <v>0.3317</v>
      </c>
      <c r="H12" s="22" t="n">
        <v>0.3317</v>
      </c>
      <c r="I12" s="23" t="n">
        <v>1.6378</v>
      </c>
      <c r="J12" s="10" t="n">
        <v>19</v>
      </c>
      <c r="K12" s="11" t="n">
        <v>16</v>
      </c>
      <c r="L12" s="24" t="n">
        <v>-0.0046</v>
      </c>
      <c r="M12" s="25" t="n">
        <v>0.3686</v>
      </c>
      <c r="N12" s="26" t="n">
        <v>0.2357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2879</v>
      </c>
      <c r="C13" s="29" t="n">
        <v>1877</v>
      </c>
      <c r="D13" s="19" t="n">
        <v>0.652</v>
      </c>
      <c r="E13" s="20" t="n">
        <v>0.1519</v>
      </c>
      <c r="F13" s="21" t="n">
        <v>1715.6561</v>
      </c>
      <c r="G13" s="21" t="n">
        <v>0.5959</v>
      </c>
      <c r="H13" s="22" t="n">
        <v>0.5959</v>
      </c>
      <c r="I13" s="23" t="n">
        <v>2.0108</v>
      </c>
      <c r="J13" s="10" t="n">
        <v>20</v>
      </c>
      <c r="K13" s="11" t="n">
        <v>17</v>
      </c>
      <c r="L13" s="30" t="n">
        <v>0.0011</v>
      </c>
      <c r="M13" s="31" t="n">
        <v>0.6621</v>
      </c>
      <c r="N13" s="26" t="n">
        <v>0.3277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2826</v>
      </c>
      <c r="C14" s="18" t="n">
        <v>1700</v>
      </c>
      <c r="D14" s="19" t="n">
        <v>0.6016</v>
      </c>
      <c r="E14" s="20" t="n">
        <v>0.1015</v>
      </c>
      <c r="F14" s="21" t="n">
        <v>993.3914</v>
      </c>
      <c r="G14" s="21" t="n">
        <v>0.3515</v>
      </c>
      <c r="H14" s="22" t="n">
        <v>0.3515</v>
      </c>
      <c r="I14" s="23" t="n">
        <v>1.741</v>
      </c>
      <c r="J14" s="10" t="n">
        <v>15</v>
      </c>
      <c r="K14" s="11" t="n">
        <v>17</v>
      </c>
      <c r="L14" s="24" t="n">
        <v>-0.0059</v>
      </c>
      <c r="M14" s="25" t="n">
        <v>0.3906</v>
      </c>
      <c r="N14" s="26" t="n">
        <v>0.256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529</v>
      </c>
      <c r="C15" s="29" t="n">
        <v>360</v>
      </c>
      <c r="D15" s="19" t="n">
        <v>0.6805</v>
      </c>
      <c r="E15" s="20" t="n">
        <v>0.1798</v>
      </c>
      <c r="F15" s="21" t="n">
        <v>226.6883</v>
      </c>
      <c r="G15" s="21" t="n">
        <v>0.4285</v>
      </c>
      <c r="H15" s="22" t="n">
        <v>0.4285</v>
      </c>
      <c r="I15" s="23" t="n">
        <v>1.9864</v>
      </c>
      <c r="J15" s="10" t="n">
        <v>18</v>
      </c>
      <c r="K15" s="11" t="n">
        <v>5</v>
      </c>
      <c r="L15" s="30" t="n">
        <v>0.0397</v>
      </c>
      <c r="M15" s="31" t="n">
        <v>0.4761</v>
      </c>
      <c r="N15" s="26" t="n">
        <v>0.3379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1790</v>
      </c>
      <c r="C16" s="18" t="n">
        <v>932</v>
      </c>
      <c r="D16" s="19" t="n">
        <v>0.5207000000000001</v>
      </c>
      <c r="E16" s="33" t="n">
        <v>0.0206</v>
      </c>
      <c r="F16" s="21" t="n">
        <v>132.0621</v>
      </c>
      <c r="G16" s="21" t="n">
        <v>0.0738</v>
      </c>
      <c r="H16" s="22" t="n">
        <v>0.0738</v>
      </c>
      <c r="I16" s="34" t="n">
        <v>1.1566</v>
      </c>
      <c r="J16" s="10" t="n">
        <v>15</v>
      </c>
      <c r="K16" s="11" t="n">
        <v>16</v>
      </c>
      <c r="L16" s="24" t="n">
        <v>0.0445</v>
      </c>
      <c r="M16" s="25" t="n">
        <v>0.082</v>
      </c>
      <c r="N16" s="26" t="n">
        <v>0.07049999999999999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3574</v>
      </c>
      <c r="C20" s="18" t="n">
        <v>2440</v>
      </c>
      <c r="D20" s="19" t="n">
        <v>0.6827</v>
      </c>
      <c r="E20" s="20" t="n">
        <v>0.1826</v>
      </c>
      <c r="F20" s="21" t="n">
        <v>27.1337</v>
      </c>
      <c r="G20" s="21" t="n">
        <v>0.0076</v>
      </c>
      <c r="H20" s="22" t="n">
        <v>0.0076</v>
      </c>
      <c r="I20" s="34" t="n">
        <v>1.0135</v>
      </c>
      <c r="J20" s="10" t="n">
        <v>27</v>
      </c>
      <c r="K20" s="11" t="n">
        <v>9</v>
      </c>
      <c r="L20" s="24" t="n">
        <v>-0.0021</v>
      </c>
      <c r="M20" s="25" t="n">
        <v>0.008399999999999999</v>
      </c>
      <c r="N20" s="26" t="n">
        <v>0.0091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181</v>
      </c>
      <c r="C22" s="18" t="n">
        <v>99</v>
      </c>
      <c r="D22" s="19" t="n">
        <v>0.547</v>
      </c>
      <c r="E22" s="33" t="n">
        <v>0.0464</v>
      </c>
      <c r="F22" s="21" t="n">
        <v>15.5249</v>
      </c>
      <c r="G22" s="21" t="n">
        <v>0.0858</v>
      </c>
      <c r="H22" s="22" t="n">
        <v>0.0858</v>
      </c>
      <c r="I22" s="34" t="n">
        <v>1.17</v>
      </c>
      <c r="J22" s="10" t="n">
        <v>8</v>
      </c>
      <c r="K22" s="11" t="n">
        <v>7</v>
      </c>
      <c r="L22" s="24" t="n">
        <v>0.0043</v>
      </c>
      <c r="M22" s="25" t="n">
        <v>0.0953</v>
      </c>
      <c r="N22" s="26" t="n">
        <v>0.0795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55</v>
      </c>
      <c r="C24" s="18" t="n">
        <v>43</v>
      </c>
      <c r="D24" s="19" t="n">
        <v>0.7818000000000001</v>
      </c>
      <c r="E24" s="20" t="n">
        <v>0.2719</v>
      </c>
      <c r="F24" s="21" t="n">
        <v>9.875</v>
      </c>
      <c r="G24" s="21" t="n">
        <v>0.1795</v>
      </c>
      <c r="H24" s="22" t="n">
        <v>0.1795</v>
      </c>
      <c r="I24" s="23" t="n">
        <v>1.6299</v>
      </c>
      <c r="J24" s="10" t="n">
        <v>14</v>
      </c>
      <c r="K24" s="11" t="n">
        <v>3</v>
      </c>
      <c r="L24" s="24" t="n">
        <v>0.1522</v>
      </c>
      <c r="M24" s="25" t="n">
        <v>0.1995</v>
      </c>
      <c r="N24" s="26" t="n">
        <v>0.3021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240</v>
      </c>
      <c r="C25" s="29" t="n">
        <v>151</v>
      </c>
      <c r="D25" s="19" t="n">
        <v>0.6292</v>
      </c>
      <c r="E25" s="20" t="n">
        <v>0.1281</v>
      </c>
      <c r="F25" s="21" t="n">
        <v>7.5062</v>
      </c>
      <c r="G25" s="21" t="n">
        <v>0.0313</v>
      </c>
      <c r="H25" s="22" t="n">
        <v>0.0313</v>
      </c>
      <c r="I25" s="34" t="n">
        <v>1.0723</v>
      </c>
      <c r="J25" s="10" t="n">
        <v>15</v>
      </c>
      <c r="K25" s="11" t="n">
        <v>9</v>
      </c>
      <c r="L25" s="30" t="n">
        <v>-0.1164</v>
      </c>
      <c r="M25" s="31" t="n">
        <v>0.0348</v>
      </c>
      <c r="N25" s="26" t="n">
        <v>0.0424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129</v>
      </c>
      <c r="C28" s="18" t="n">
        <v>105</v>
      </c>
      <c r="D28" s="19" t="n">
        <v>0.8139999999999999</v>
      </c>
      <c r="E28" s="20" t="n">
        <v>0.3092</v>
      </c>
      <c r="F28" s="21" t="n">
        <v>3.4578</v>
      </c>
      <c r="G28" s="21" t="n">
        <v>0.0268</v>
      </c>
      <c r="H28" s="22" t="n">
        <v>0.0268</v>
      </c>
      <c r="I28" s="34" t="n">
        <v>1.0719</v>
      </c>
      <c r="J28" s="10" t="n">
        <v>14</v>
      </c>
      <c r="K28" s="11" t="n">
        <v>2</v>
      </c>
      <c r="L28" s="24" t="n">
        <v>0.0537</v>
      </c>
      <c r="M28" s="25" t="n">
        <v>0.0298</v>
      </c>
      <c r="N28" s="26" t="n">
        <v>0.0546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46</v>
      </c>
      <c r="C29" s="29" t="n">
        <v>26</v>
      </c>
      <c r="D29" s="19" t="n">
        <v>0.5652</v>
      </c>
      <c r="E29" s="20" t="n">
        <v>0.0625</v>
      </c>
      <c r="F29" s="21" t="n">
        <v>2.3049</v>
      </c>
      <c r="G29" s="21" t="n">
        <v>0.0501</v>
      </c>
      <c r="H29" s="22" t="n">
        <v>0.0501</v>
      </c>
      <c r="I29" s="34" t="n">
        <v>1.2226</v>
      </c>
      <c r="J29" s="10" t="n">
        <v>5</v>
      </c>
      <c r="K29" s="11" t="n">
        <v>5</v>
      </c>
      <c r="L29" s="30" t="n">
        <v>-0.0066</v>
      </c>
      <c r="M29" s="31" t="n">
        <v>0.0557</v>
      </c>
      <c r="N29" s="26" t="n">
        <v>0.1029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4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22" customHeight="1">
      <c r="A21460" s="10" t="inlineStr">
        <is>
          <t>TOTAL</t>
        </is>
      </c>
      <c r="B21460" s="10" t="inlineStr"/>
      <c r="C21460" s="10" t="inlineStr"/>
      <c r="D21460" s="10" t="inlineStr"/>
      <c r="E21460" s="10" t="inlineStr">
        <is>
          <t>21458 ops</t>
        </is>
      </c>
      <c r="F21460" s="10" t="inlineStr"/>
      <c r="G21460" s="10" t="inlineStr"/>
      <c r="H21460" s="10" t="inlineStr"/>
      <c r="I21460" s="10" t="inlineStr"/>
      <c r="J21460" s="63" t="n">
        <v>5695.0346</v>
      </c>
      <c r="K21460" s="63" t="n">
        <v>5139.048</v>
      </c>
      <c r="L21460" s="64" t="n">
        <v>0.2661037064653431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1472</v>
      </c>
      <c r="C2" s="19" t="n">
        <v>0.6616847826086957</v>
      </c>
      <c r="D2" s="20" t="n">
        <v>0.1614654002713705</v>
      </c>
      <c r="E2" s="21" t="n">
        <v>796.8137999999991</v>
      </c>
      <c r="F2" s="21" t="n">
        <v>0.5413137228260864</v>
      </c>
      <c r="G2" s="23" t="n">
        <v>1.874273947153425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644</v>
      </c>
      <c r="C3" s="19" t="n">
        <v>0.7795031055900621</v>
      </c>
      <c r="D3" s="20" t="n">
        <v>0.2786377708978328</v>
      </c>
      <c r="E3" s="21" t="n">
        <v>683.4600999999991</v>
      </c>
      <c r="F3" s="21" t="n">
        <v>1.061273447204968</v>
      </c>
      <c r="G3" s="23" t="n">
        <v>3.492037048380792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830</v>
      </c>
      <c r="C4" s="19" t="n">
        <v>0.7144578313253012</v>
      </c>
      <c r="D4" s="20" t="n">
        <v>0.2139423076923077</v>
      </c>
      <c r="E4" s="21" t="n">
        <v>652.1647999999985</v>
      </c>
      <c r="F4" s="21" t="n">
        <v>0.7857407228915645</v>
      </c>
      <c r="G4" s="23" t="n">
        <v>2.434514044786881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1527</v>
      </c>
      <c r="C5" s="19" t="n">
        <v>0.6005239030779306</v>
      </c>
      <c r="D5" s="20" t="n">
        <v>0.1003924133420536</v>
      </c>
      <c r="E5" s="21" t="n">
        <v>596.1213999999986</v>
      </c>
      <c r="F5" s="21" t="n">
        <v>0.3903872953503593</v>
      </c>
      <c r="G5" s="23" t="n">
        <v>1.610826560789765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757</v>
      </c>
      <c r="C6" s="19" t="n">
        <v>0.618229854689564</v>
      </c>
      <c r="D6" s="20" t="n">
        <v>0.1179183135704874</v>
      </c>
      <c r="E6" s="21" t="n">
        <v>359.8735999999996</v>
      </c>
      <c r="F6" s="21" t="n">
        <v>0.4753944517833548</v>
      </c>
      <c r="G6" s="23" t="n">
        <v>1.685281644948938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735</v>
      </c>
      <c r="C7" s="19" t="n">
        <v>0.6149659863945578</v>
      </c>
      <c r="D7" s="20" t="n">
        <v>0.1146540027137042</v>
      </c>
      <c r="E7" s="21" t="n">
        <v>347.4121000000006</v>
      </c>
      <c r="F7" s="21" t="n">
        <v>0.4726695238095246</v>
      </c>
      <c r="G7" s="23" t="n">
        <v>1.714315880288611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743</v>
      </c>
      <c r="C8" s="19" t="n">
        <v>0.6123822341857336</v>
      </c>
      <c r="D8" s="20" t="n">
        <v>0.1120805369127517</v>
      </c>
      <c r="E8" s="21" t="n">
        <v>324.9102999999998</v>
      </c>
      <c r="F8" s="21" t="n">
        <v>0.437295154777927</v>
      </c>
      <c r="G8" s="23" t="n">
        <v>1.789402036587831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1303</v>
      </c>
      <c r="C9" s="19" t="n">
        <v>0.5786646201074443</v>
      </c>
      <c r="D9" s="20" t="n">
        <v>0.07854406130268199</v>
      </c>
      <c r="E9" s="21" t="n">
        <v>247.0432000000003</v>
      </c>
      <c r="F9" s="21" t="n">
        <v>0.1895957022256334</v>
      </c>
      <c r="G9" s="23" t="n">
        <v>1.472233691480024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1352</v>
      </c>
      <c r="C10" s="19" t="n">
        <v>0.5747041420118343</v>
      </c>
      <c r="D10" s="20" t="n">
        <v>0.07459379615952733</v>
      </c>
      <c r="E10" s="21" t="n">
        <v>235.7257999999997</v>
      </c>
      <c r="F10" s="21" t="n">
        <v>0.1743534023668637</v>
      </c>
      <c r="G10" s="23" t="n">
        <v>1.444387511758862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685</v>
      </c>
      <c r="C11" s="19" t="n">
        <v>0.5693430656934306</v>
      </c>
      <c r="D11" s="20" t="n">
        <v>0.0691411935953421</v>
      </c>
      <c r="E11" s="21" t="n">
        <v>139.8725</v>
      </c>
      <c r="F11" s="21" t="n">
        <v>0.2041934306569343</v>
      </c>
      <c r="G11" s="23" t="n">
        <v>1.403929134763275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631</v>
      </c>
      <c r="C12" s="19" t="n">
        <v>0.554675118858954</v>
      </c>
      <c r="D12" s="20" t="n">
        <v>0.0545023696682464</v>
      </c>
      <c r="E12" s="21" t="n">
        <v>132.0015999999999</v>
      </c>
      <c r="F12" s="21" t="n">
        <v>0.2091942947702058</v>
      </c>
      <c r="G12" s="23" t="n">
        <v>1.523305027631756</v>
      </c>
      <c r="H12" s="7" t="inlineStr">
        <is>
          <t>0.55 €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124</v>
      </c>
      <c r="C14" s="19" t="n">
        <v>0.717741935483871</v>
      </c>
      <c r="D14" s="20" t="n">
        <v>0.2142857142857143</v>
      </c>
      <c r="E14" s="21" t="n">
        <v>81.47839999999995</v>
      </c>
      <c r="F14" s="21" t="n">
        <v>0.6570838709677416</v>
      </c>
      <c r="G14" s="23" t="n">
        <v>2.342985613882405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680</v>
      </c>
      <c r="C15" s="19" t="n">
        <v>0.5397058823529411</v>
      </c>
      <c r="D15" s="33" t="n">
        <v>0.03958944281524923</v>
      </c>
      <c r="E15" s="21" t="n">
        <v>69.35249999999998</v>
      </c>
      <c r="F15" s="21" t="n">
        <v>0.1019889705882353</v>
      </c>
      <c r="G15" s="23" t="n">
        <v>1.241296923340278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733</v>
      </c>
      <c r="C17" s="19" t="n">
        <v>0.5402455661664393</v>
      </c>
      <c r="D17" s="33" t="n">
        <v>0.04013605442176871</v>
      </c>
      <c r="E17" s="21" t="n">
        <v>53.56180000000011</v>
      </c>
      <c r="F17" s="21" t="n">
        <v>0.07307203274215568</v>
      </c>
      <c r="G17" s="23" t="n">
        <v>1.164293750789847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132</v>
      </c>
      <c r="C18" s="19" t="n">
        <v>0.7045454545454546</v>
      </c>
      <c r="D18" s="20" t="n">
        <v>0.2014925373134329</v>
      </c>
      <c r="E18" s="21" t="n">
        <v>50.7835</v>
      </c>
      <c r="F18" s="21" t="n">
        <v>0.3847234848484848</v>
      </c>
      <c r="G18" s="23" t="n">
        <v>1.793556663978948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135</v>
      </c>
      <c r="C19" s="19" t="n">
        <v>0.6370370370370371</v>
      </c>
      <c r="D19" s="20" t="n">
        <v>0.135036496350365</v>
      </c>
      <c r="E19" s="21" t="n">
        <v>49.36979999999998</v>
      </c>
      <c r="F19" s="21" t="n">
        <v>0.3657022222222221</v>
      </c>
      <c r="G19" s="23" t="n">
        <v>1.779416500899877</v>
      </c>
      <c r="H19" s="7" t="inlineStr">
        <is>
          <t>1.35 €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372</v>
      </c>
      <c r="C20" s="19" t="n">
        <v>0.5618279569892473</v>
      </c>
      <c r="D20" s="20" t="n">
        <v>0.06149732620320858</v>
      </c>
      <c r="E20" s="21" t="n">
        <v>43.17169999999997</v>
      </c>
      <c r="F20" s="21" t="n">
        <v>0.1160529569892472</v>
      </c>
      <c r="G20" s="23" t="n">
        <v>1.225337784584099</v>
      </c>
      <c r="H20" s="7" t="inlineStr">
        <is>
          <t>0.61 €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768</v>
      </c>
      <c r="C21" s="19" t="n">
        <v>0.72265625</v>
      </c>
      <c r="D21" s="20" t="n">
        <v>0.2220779220779221</v>
      </c>
      <c r="E21" s="21" t="n">
        <v>41.84610000000011</v>
      </c>
      <c r="F21" s="21" t="n">
        <v>0.05448710937500014</v>
      </c>
      <c r="G21" s="23" t="n">
        <v>1.103325999837033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769</v>
      </c>
      <c r="C22" s="19" t="n">
        <v>0.7204161248374512</v>
      </c>
      <c r="D22" s="20" t="n">
        <v>0.2198443579766537</v>
      </c>
      <c r="E22" s="21" t="n">
        <v>41.18680000000011</v>
      </c>
      <c r="F22" s="21" t="n">
        <v>0.05355890767230184</v>
      </c>
      <c r="G22" s="34" t="n">
        <v>1.098963814730343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123</v>
      </c>
      <c r="C23" s="19" t="n">
        <v>0.5853658536585366</v>
      </c>
      <c r="D23" s="20" t="n">
        <v>0.08399999999999996</v>
      </c>
      <c r="E23" s="21" t="n">
        <v>37.10700000000001</v>
      </c>
      <c r="F23" s="21" t="n">
        <v>0.3016829268292684</v>
      </c>
      <c r="G23" s="23" t="n">
        <v>1.599825420687649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118</v>
      </c>
      <c r="C24" s="19" t="n">
        <v>0.576271186440678</v>
      </c>
      <c r="D24" s="20" t="n">
        <v>0.07499999999999996</v>
      </c>
      <c r="E24" s="21" t="n">
        <v>33.30670000000001</v>
      </c>
      <c r="F24" s="21" t="n">
        <v>0.2822601694915255</v>
      </c>
      <c r="G24" s="23" t="n">
        <v>1.519383290138069</v>
      </c>
      <c r="H24" s="7" t="inlineStr">
        <is>
          <t>0.75 €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203</v>
      </c>
      <c r="C26" s="19" t="n">
        <v>0.6699507389162561</v>
      </c>
      <c r="D26" s="20" t="n">
        <v>0.1682926829268293</v>
      </c>
      <c r="E26" s="21" t="n">
        <v>26.45930000000004</v>
      </c>
      <c r="F26" s="21" t="n">
        <v>0.130341379310345</v>
      </c>
      <c r="G26" s="23" t="n">
        <v>1.219332799493349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43</v>
      </c>
      <c r="C29" s="19" t="n">
        <v>0.6976744186046512</v>
      </c>
      <c r="D29" s="20" t="n">
        <v>0.1888888888888889</v>
      </c>
      <c r="E29" s="21" t="n">
        <v>16.6821</v>
      </c>
      <c r="F29" s="21" t="n">
        <v>0.3879558139534884</v>
      </c>
      <c r="G29" s="23" t="n">
        <v>2.377843302443134</v>
      </c>
      <c r="H29" s="7" t="inlineStr">
        <is>
          <t>1.89 €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181</v>
      </c>
      <c r="C30" s="19" t="n">
        <v>0.5469613259668509</v>
      </c>
      <c r="D30" s="33" t="n">
        <v>0.04644808743169404</v>
      </c>
      <c r="E30" s="21" t="n">
        <v>15.52489999999999</v>
      </c>
      <c r="F30" s="21" t="n">
        <v>0.08577292817679552</v>
      </c>
      <c r="G30" s="23" t="n">
        <v>1.170042343828382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204</v>
      </c>
      <c r="C37" s="19" t="n">
        <v>0.6470588235294118</v>
      </c>
      <c r="D37" s="20" t="n">
        <v>0.1456310679611651</v>
      </c>
      <c r="E37" s="21" t="n">
        <v>8.851800000000033</v>
      </c>
      <c r="F37" s="21" t="n">
        <v>0.0433911764705884</v>
      </c>
      <c r="G37" s="34" t="n">
        <v>1.074709325879112</v>
      </c>
      <c r="H37" s="7" t="inlineStr">
        <is>
          <t>1.46 €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62</v>
      </c>
      <c r="C38" s="19" t="n">
        <v>0.5806451612903226</v>
      </c>
      <c r="D38" s="20" t="n">
        <v>0.078125</v>
      </c>
      <c r="E38" s="21" t="n">
        <v>8.144000000000004</v>
      </c>
      <c r="F38" s="21" t="n">
        <v>0.1313548387096775</v>
      </c>
      <c r="G38" s="23" t="n">
        <v>1.386649575084271</v>
      </c>
      <c r="H38" s="7" t="inlineStr">
        <is>
          <t>0.78 €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GBM_LATE_5M#XRP#5min</t>
        </is>
      </c>
      <c r="B44" s="18" t="n">
        <v>21</v>
      </c>
      <c r="C44" s="19" t="n">
        <v>0.7142857142857143</v>
      </c>
      <c r="D44" s="20" t="n">
        <v>0.1956521739130435</v>
      </c>
      <c r="E44" s="21" t="n">
        <v>4.9115</v>
      </c>
      <c r="F44" s="21" t="n">
        <v>0.2338809523809524</v>
      </c>
      <c r="G44" s="23" t="n">
        <v>2.528633675692499</v>
      </c>
      <c r="H44" s="7" t="inlineStr">
        <is>
          <t>1.96 €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BALLENAS_CONFIRMADAS_15M#SOL#15min</t>
        </is>
      </c>
      <c r="B45" s="29" t="n">
        <v>85</v>
      </c>
      <c r="C45" s="19" t="n">
        <v>0.6588235294117647</v>
      </c>
      <c r="D45" s="20" t="n">
        <v>0.1551724137931034</v>
      </c>
      <c r="E45" s="21" t="n">
        <v>4.783900000000017</v>
      </c>
      <c r="F45" s="21" t="n">
        <v>0.05628117647058843</v>
      </c>
      <c r="G45" s="34" t="n">
        <v>1.095774924223314</v>
      </c>
      <c r="H45" s="7" t="inlineStr">
        <is>
          <t>1.55 €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FAVORITO_CONFIRMADO#XRP#5min</t>
        </is>
      </c>
      <c r="B48" s="18" t="n">
        <v>3</v>
      </c>
      <c r="C48" s="19" t="n">
        <v>1</v>
      </c>
      <c r="D48" s="33" t="n">
        <v>0.04500000000000001</v>
      </c>
      <c r="E48" s="21" t="n">
        <v>3.4633</v>
      </c>
      <c r="F48" s="21" t="n">
        <v>1.154433333333333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129</v>
      </c>
      <c r="C49" s="19" t="n">
        <v>0.813953488372093</v>
      </c>
      <c r="D49" s="20" t="n">
        <v>0.3091603053435115</v>
      </c>
      <c r="E49" s="21" t="n">
        <v>3.457799999999996</v>
      </c>
      <c r="F49" s="21" t="n">
        <v>0.02680465116279067</v>
      </c>
      <c r="G49" s="34" t="n">
        <v>1.071943972835314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BALLENAS_CONFIRMADAS_15M#ETH#15min</t>
        </is>
      </c>
      <c r="B52" s="18" t="n">
        <v>102</v>
      </c>
      <c r="C52" s="19" t="n">
        <v>0.6372549019607843</v>
      </c>
      <c r="D52" s="20" t="n">
        <v>0.1346153846153846</v>
      </c>
      <c r="E52" s="21" t="n">
        <v>1.569300000000001</v>
      </c>
      <c r="F52" s="21" t="n">
        <v>0.01538529411764707</v>
      </c>
      <c r="G52" s="34" t="n">
        <v>1.040940112074633</v>
      </c>
      <c r="H52" s="7" t="inlineStr">
        <is>
          <t>1.35 €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53</v>
      </c>
      <c r="C54" s="19" t="n">
        <v>0.5660377358490566</v>
      </c>
      <c r="D54" s="20" t="n">
        <v>0.0636363636363636</v>
      </c>
      <c r="E54" s="21" t="n">
        <v>1.153</v>
      </c>
      <c r="F54" s="21" t="n">
        <v>0.02175471698113208</v>
      </c>
      <c r="G54" s="34" t="n">
        <v>1.07436790505676</v>
      </c>
      <c r="H54" s="7" t="inlineStr">
        <is>
          <t>0.64 €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GBM_LATE_5M#ETH#5min</t>
        </is>
      </c>
      <c r="B67" s="29" t="n">
        <v>6</v>
      </c>
      <c r="C67" s="66" t="n">
        <v>0.5</v>
      </c>
      <c r="D67" s="33" t="n">
        <v>0</v>
      </c>
      <c r="E67" s="37" t="n">
        <v>-0.7992</v>
      </c>
      <c r="F67" s="37" t="n">
        <v>-0.1332</v>
      </c>
      <c r="G67" s="39" t="n">
        <v>0.4776470588235294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FAVORITO_CONFIRMADO#BTC#15min</t>
        </is>
      </c>
      <c r="B99" s="29" t="n">
        <v>774</v>
      </c>
      <c r="C99" s="19" t="n">
        <v>0.7080103359173127</v>
      </c>
      <c r="D99" s="20" t="n">
        <v>0.2074742268041238</v>
      </c>
      <c r="E99" s="37" t="n">
        <v>-4.244499999999878</v>
      </c>
      <c r="F99" s="37" t="n">
        <v>-0.005483850129198809</v>
      </c>
      <c r="G99" s="39" t="n">
        <v>0.9906260711168591</v>
      </c>
      <c r="H99" s="7" t="inlineStr">
        <is>
          <t>2.00 €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203</v>
      </c>
      <c r="C117" s="19" t="n">
        <v>0.6354679802955665</v>
      </c>
      <c r="D117" s="20" t="n">
        <v>0.1341463414634146</v>
      </c>
      <c r="E117" s="37" t="n">
        <v>-11.98970000000002</v>
      </c>
      <c r="F117" s="37" t="n">
        <v>-0.05906256157635476</v>
      </c>
      <c r="G117" s="39" t="n">
        <v>0.9026775306910312</v>
      </c>
      <c r="H117" s="7" t="inlineStr">
        <is>
          <t>1.34 €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248</v>
      </c>
      <c r="C121" s="19" t="n">
        <v>0.6048387096774194</v>
      </c>
      <c r="D121" s="20" t="n">
        <v>0.104</v>
      </c>
      <c r="E121" s="37" t="n">
        <v>-34.02819999999998</v>
      </c>
      <c r="F121" s="37" t="n">
        <v>-0.1372104838709677</v>
      </c>
      <c r="G121" s="39" t="n">
        <v>0.7844062272705385</v>
      </c>
      <c r="H121" s="7" t="inlineStr">
        <is>
          <t>1.04 €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231</v>
      </c>
      <c r="C122" s="19" t="n">
        <v>0.6017316017316018</v>
      </c>
      <c r="D122" s="20" t="n">
        <v>0.1008583690987125</v>
      </c>
      <c r="E122" s="37" t="n">
        <v>-41.27179999999997</v>
      </c>
      <c r="F122" s="37" t="n">
        <v>-0.1786658008658008</v>
      </c>
      <c r="G122" s="39" t="n">
        <v>0.7134583314240646</v>
      </c>
      <c r="H122" s="7" t="inlineStr">
        <is>
          <t>0.99 €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4:00PM-8:00PM ET</t>
        </is>
      </c>
      <c r="D58" s="70" t="inlineStr">
        <is>
          <t>BUY_YES</t>
        </is>
      </c>
      <c r="E58" s="46" t="n">
        <v>0.5600000000000001</v>
      </c>
      <c r="F58" s="46" t="n">
        <v>0.055</v>
      </c>
      <c r="G58" s="18" t="inlineStr">
        <is>
          <t>3.8h</t>
        </is>
      </c>
      <c r="H58" s="18" t="inlineStr">
        <is>
          <t>2026-07-19 00:00</t>
        </is>
      </c>
      <c r="I58" s="18" t="inlineStr">
        <is>
          <t>2026-07-18 20:13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4:00PM-8:00PM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3.6h</t>
        </is>
      </c>
      <c r="H59" s="29" t="inlineStr">
        <is>
          <t>2026-07-19 00:00</t>
        </is>
      </c>
      <c r="I59" s="29" t="inlineStr">
        <is>
          <t>2026-07-18 20:20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4:00PM-8:00PM ET</t>
        </is>
      </c>
      <c r="D60" s="70" t="inlineStr">
        <is>
          <t>BUY_YES</t>
        </is>
      </c>
      <c r="E60" s="46" t="n">
        <v>0.6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20:25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6PM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1.1h</t>
        </is>
      </c>
      <c r="H61" s="29" t="inlineStr">
        <is>
          <t>2026-07-18 23:00</t>
        </is>
      </c>
      <c r="I61" s="29" t="inlineStr">
        <is>
          <t>2026-07-18 21:56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6PM ET</t>
        </is>
      </c>
      <c r="D62" s="70" t="inlineStr">
        <is>
          <t>BUY_YES</t>
        </is>
      </c>
      <c r="E62" s="46" t="n">
        <v>0.615</v>
      </c>
      <c r="F62" s="46" t="n">
        <v>0.055</v>
      </c>
      <c r="G62" s="18" t="inlineStr">
        <is>
          <t>0.8h</t>
        </is>
      </c>
      <c r="H62" s="18" t="inlineStr">
        <is>
          <t>2026-07-18 23:00</t>
        </is>
      </c>
      <c r="I62" s="18" t="inlineStr">
        <is>
          <t>2026-07-18 22:09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Ethereum Up or Down - July 18, 8:15PM-8:30PM ET</t>
        </is>
      </c>
      <c r="D63" s="71" t="inlineStr">
        <is>
          <t>BUY_NO</t>
        </is>
      </c>
      <c r="E63" s="51" t="n">
        <v>0.495</v>
      </c>
      <c r="F63" s="51" t="n">
        <v>-0.1605</v>
      </c>
      <c r="G63" s="29" t="inlineStr">
        <is>
          <t>2.2h</t>
        </is>
      </c>
      <c r="H63" s="29" t="inlineStr">
        <is>
          <t>2026-07-19 00:30</t>
        </is>
      </c>
      <c r="I63" s="29" t="inlineStr">
        <is>
          <t>2026-07-18 22:20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Solana Up or Down - July 18, 8:30PM-8:45PM ET</t>
        </is>
      </c>
      <c r="D64" s="71" t="inlineStr">
        <is>
          <t>BUY_NO</t>
        </is>
      </c>
      <c r="E64" s="46" t="n">
        <v>0.495</v>
      </c>
      <c r="F64" s="46" t="n">
        <v>-0.212</v>
      </c>
      <c r="G64" s="18" t="inlineStr">
        <is>
          <t>2.4h</t>
        </is>
      </c>
      <c r="H64" s="18" t="inlineStr">
        <is>
          <t>2026-07-19 00:45</t>
        </is>
      </c>
      <c r="I64" s="18" t="inlineStr">
        <is>
          <t>2026-07-18 22:20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18, 6:45PM-7:00PM ET</t>
        </is>
      </c>
      <c r="D65" s="71" t="inlineStr">
        <is>
          <t>BUY_NO</t>
        </is>
      </c>
      <c r="E65" s="51" t="n">
        <v>0.405</v>
      </c>
      <c r="F65" s="51" t="n">
        <v>-0.055</v>
      </c>
      <c r="G65" s="29" t="inlineStr">
        <is>
          <t>0.2h</t>
        </is>
      </c>
      <c r="H65" s="29" t="inlineStr">
        <is>
          <t>2026-07-18 23:00</t>
        </is>
      </c>
      <c r="I65" s="29" t="inlineStr">
        <is>
          <t>2026-07-18 22:48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- July 18, 6:45PM-7:00PM ET</t>
        </is>
      </c>
      <c r="D66" s="70" t="inlineStr">
        <is>
          <t>BUY_YES</t>
        </is>
      </c>
      <c r="E66" s="46" t="n">
        <v>0.405</v>
      </c>
      <c r="F66" s="46" t="n">
        <v>0.3677</v>
      </c>
      <c r="G66" s="18" t="inlineStr">
        <is>
          <t>0.1h</t>
        </is>
      </c>
      <c r="H66" s="18" t="inlineStr">
        <is>
          <t>2026-07-18 23:00</t>
        </is>
      </c>
      <c r="I66" s="18" t="inlineStr">
        <is>
          <t>2026-07-18 22:51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Bitcoin Up or Down - July 18, 6:45PM-7:00PM ET</t>
        </is>
      </c>
      <c r="D67" s="70" t="inlineStr">
        <is>
          <t>BUY_YES</t>
        </is>
      </c>
      <c r="E67" s="51" t="n">
        <v>0.405</v>
      </c>
      <c r="F67" s="51" t="n">
        <v>0.3677</v>
      </c>
      <c r="G67" s="29" t="inlineStr">
        <is>
          <t>0.1h</t>
        </is>
      </c>
      <c r="H67" s="29" t="inlineStr">
        <is>
          <t>2026-07-18 23:00</t>
        </is>
      </c>
      <c r="I67" s="29" t="inlineStr">
        <is>
          <t>2026-07-18 22:51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18, 6:45PM-7:00PM ET</t>
        </is>
      </c>
      <c r="D68" s="70" t="inlineStr">
        <is>
          <t>BUY_YES</t>
        </is>
      </c>
      <c r="E68" s="46" t="n">
        <v>0.405</v>
      </c>
      <c r="F68" s="46" t="n">
        <v>0.4119</v>
      </c>
      <c r="G68" s="18" t="inlineStr">
        <is>
          <t>0.1h</t>
        </is>
      </c>
      <c r="H68" s="18" t="inlineStr">
        <is>
          <t>2026-07-18 23:00</t>
        </is>
      </c>
      <c r="I68" s="18" t="inlineStr">
        <is>
          <t>2026-07-18 22:51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18, 6:45PM-7:00PM ET</t>
        </is>
      </c>
      <c r="D69" s="70" t="inlineStr">
        <is>
          <t>BUY_YES</t>
        </is>
      </c>
      <c r="E69" s="51" t="n">
        <v>0.405</v>
      </c>
      <c r="F69" s="51" t="n">
        <v>0.4119</v>
      </c>
      <c r="G69" s="29" t="inlineStr">
        <is>
          <t>0.1h</t>
        </is>
      </c>
      <c r="H69" s="29" t="inlineStr">
        <is>
          <t>2026-07-18 23:00</t>
        </is>
      </c>
      <c r="I69" s="29" t="inlineStr">
        <is>
          <t>2026-07-18 22:51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18, 6:45PM-7:00PM ET</t>
        </is>
      </c>
      <c r="D70" s="70" t="inlineStr">
        <is>
          <t>BUY_YES</t>
        </is>
      </c>
      <c r="E70" s="46" t="n">
        <v>0.405</v>
      </c>
      <c r="F70" s="46" t="n">
        <v>0.4119</v>
      </c>
      <c r="G70" s="18" t="inlineStr">
        <is>
          <t>0.1h</t>
        </is>
      </c>
      <c r="H70" s="18" t="inlineStr">
        <is>
          <t>2026-07-18 23:00</t>
        </is>
      </c>
      <c r="I70" s="18" t="inlineStr">
        <is>
          <t>2026-07-18 22:51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18, 7PM ET</t>
        </is>
      </c>
      <c r="D71" s="71" t="inlineStr">
        <is>
          <t>BUY_NO</t>
        </is>
      </c>
      <c r="E71" s="51" t="n">
        <v>0.41</v>
      </c>
      <c r="F71" s="51" t="n">
        <v>-0.055</v>
      </c>
      <c r="G71" s="29" t="inlineStr">
        <is>
          <t>1.0h</t>
        </is>
      </c>
      <c r="H71" s="29" t="inlineStr">
        <is>
          <t>2026-07-19 00:00</t>
        </is>
      </c>
      <c r="I71" s="29" t="inlineStr">
        <is>
          <t>2026-07-18 22:58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Solana Up or Down - July 18, 7:00PM-7:15PM ET</t>
        </is>
      </c>
      <c r="D72" s="71" t="inlineStr">
        <is>
          <t>BUY_NO</t>
        </is>
      </c>
      <c r="E72" s="46" t="n">
        <v>0.475</v>
      </c>
      <c r="F72" s="46" t="n">
        <v>-0.192</v>
      </c>
      <c r="G72" s="18" t="inlineStr">
        <is>
          <t>0.2h</t>
        </is>
      </c>
      <c r="H72" s="18" t="inlineStr">
        <is>
          <t>2026-07-18 23:15</t>
        </is>
      </c>
      <c r="I72" s="18" t="inlineStr">
        <is>
          <t>2026-07-18 23:00</t>
        </is>
      </c>
    </row>
    <row r="73" ht="18" customHeight="1">
      <c r="A73" s="7" t="inlineStr">
        <is>
          <t>📊 SHADOW</t>
        </is>
      </c>
      <c r="B73" s="49" t="inlineStr">
        <is>
          <t>GBM_LATE_5M</t>
        </is>
      </c>
      <c r="C73" s="49" t="inlineStr">
        <is>
          <t>XRP Up or Down - July 18, 7:00PM-7:05PM ET</t>
        </is>
      </c>
      <c r="D73" s="70" t="inlineStr">
        <is>
          <t>BUY_YES</t>
        </is>
      </c>
      <c r="E73" s="51" t="n">
        <v>0.5</v>
      </c>
      <c r="F73" s="51" t="n">
        <v>0.0847</v>
      </c>
      <c r="G73" s="29" t="inlineStr">
        <is>
          <t>0.1h</t>
        </is>
      </c>
      <c r="H73" s="29" t="inlineStr">
        <is>
          <t>2026-07-18 23:05</t>
        </is>
      </c>
      <c r="I73" s="29" t="inlineStr">
        <is>
          <t>2026-07-18 23:00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Ethereum Up or Down - July 18, 7:00PM-7:15PM ET</t>
        </is>
      </c>
      <c r="D74" s="71" t="inlineStr">
        <is>
          <t>BUY_NO</t>
        </is>
      </c>
      <c r="E74" s="46" t="n">
        <v>0.465</v>
      </c>
      <c r="F74" s="46" t="n">
        <v>-0.1305</v>
      </c>
      <c r="G74" s="18" t="inlineStr">
        <is>
          <t>0.2h</t>
        </is>
      </c>
      <c r="H74" s="18" t="inlineStr">
        <is>
          <t>2026-07-18 23:15</t>
        </is>
      </c>
      <c r="I74" s="18" t="inlineStr">
        <is>
          <t>2026-07-18 23:01</t>
        </is>
      </c>
    </row>
    <row r="75" ht="18" customHeight="1">
      <c r="A75" s="7" t="inlineStr">
        <is>
          <t>📊 SHADOW</t>
        </is>
      </c>
      <c r="B75" s="49" t="inlineStr">
        <is>
          <t>LEADLAG_BTC_XRP_15M</t>
        </is>
      </c>
      <c r="C75" s="49" t="inlineStr">
        <is>
          <t>XRP Up or Down - July 18, 7:00PM-7:15PM ET</t>
        </is>
      </c>
      <c r="D75" s="70" t="inlineStr">
        <is>
          <t>BUY_YES</t>
        </is>
      </c>
      <c r="E75" s="51" t="n">
        <v>0.475</v>
      </c>
      <c r="F75" s="51" t="n">
        <v>0.02</v>
      </c>
      <c r="G75" s="29" t="inlineStr">
        <is>
          <t>0.2h</t>
        </is>
      </c>
      <c r="H75" s="29" t="inlineStr">
        <is>
          <t>2026-07-18 23:15</t>
        </is>
      </c>
      <c r="I75" s="29" t="inlineStr">
        <is>
          <t>2026-07-18 23:01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18, 7:00PM-7:15PM ET</t>
        </is>
      </c>
      <c r="D76" s="71" t="inlineStr">
        <is>
          <t>BUY_NO</t>
        </is>
      </c>
      <c r="E76" s="46" t="n">
        <v>0.465</v>
      </c>
      <c r="F76" s="46" t="n">
        <v>-0.0847</v>
      </c>
      <c r="G76" s="18" t="inlineStr">
        <is>
          <t>0.2h</t>
        </is>
      </c>
      <c r="H76" s="18" t="inlineStr">
        <is>
          <t>2026-07-18 23:15</t>
        </is>
      </c>
      <c r="I76" s="18" t="inlineStr">
        <is>
          <t>2026-07-18 23:03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18, 7:00PM-7:15PM ET</t>
        </is>
      </c>
      <c r="D77" s="71" t="inlineStr">
        <is>
          <t>BUY_NO</t>
        </is>
      </c>
      <c r="E77" s="51" t="n">
        <v>0.465</v>
      </c>
      <c r="F77" s="51" t="n">
        <v>-0.0847</v>
      </c>
      <c r="G77" s="29" t="inlineStr">
        <is>
          <t>0.2h</t>
        </is>
      </c>
      <c r="H77" s="29" t="inlineStr">
        <is>
          <t>2026-07-18 23:15</t>
        </is>
      </c>
      <c r="I77" s="29" t="inlineStr">
        <is>
          <t>2026-07-18 23:03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17?</t>
        </is>
      </c>
      <c r="D78" s="71" t="inlineStr">
        <is>
          <t>BUY_NO</t>
        </is>
      </c>
      <c r="E78" s="46" t="n">
        <v>0.425</v>
      </c>
      <c r="F78" s="46" t="n">
        <v>-0.095</v>
      </c>
      <c r="G78" s="18" t="inlineStr">
        <is>
          <t>16.0h</t>
        </is>
      </c>
      <c r="H78" s="18" t="inlineStr">
        <is>
          <t>2026-07-17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$1,900 and $2,000 on July 17?</t>
        </is>
      </c>
      <c r="D79" s="71" t="inlineStr">
        <is>
          <t>BUY_NO</t>
        </is>
      </c>
      <c r="E79" s="51" t="n">
        <v>0.165</v>
      </c>
      <c r="F79" s="51" t="n">
        <v>-0.06</v>
      </c>
      <c r="G79" s="29" t="inlineStr">
        <is>
          <t>16.0h</t>
        </is>
      </c>
      <c r="H79" s="29" t="inlineStr">
        <is>
          <t>2026-07-17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20?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88.0h</t>
        </is>
      </c>
      <c r="H80" s="18" t="inlineStr">
        <is>
          <t>2026-07-20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$1,900 and $2,000 on July 20?</t>
        </is>
      </c>
      <c r="D81" s="71" t="inlineStr">
        <is>
          <t>BUY_NO</t>
        </is>
      </c>
      <c r="E81" s="51" t="n">
        <v>0.275</v>
      </c>
      <c r="F81" s="51" t="n">
        <v>-0.095</v>
      </c>
      <c r="G81" s="29" t="inlineStr">
        <is>
          <t>88.0h</t>
        </is>
      </c>
      <c r="H81" s="29" t="inlineStr">
        <is>
          <t>2026-07-20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21?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112.0h</t>
        </is>
      </c>
      <c r="H82" s="18" t="inlineStr">
        <is>
          <t>2026-07-21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Bitcoin Up or Down - July 16, 8PM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2026-07-17 01:00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17?</t>
        </is>
      </c>
      <c r="D84" s="70" t="inlineStr">
        <is>
          <t>BUY_YES</t>
        </is>
      </c>
      <c r="E84" s="46" t="n">
        <v>0.165</v>
      </c>
      <c r="F84" s="46" t="n">
        <v>0.2612</v>
      </c>
      <c r="G84" s="18" t="inlineStr">
        <is>
          <t>16.0h</t>
        </is>
      </c>
      <c r="H84" s="18" t="inlineStr">
        <is>
          <t>2026-07-17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CryptoPunks floor price reach 50 ETH before 2027?</t>
        </is>
      </c>
      <c r="D85" s="71" t="inlineStr">
        <is>
          <t>BUY_NO</t>
        </is>
      </c>
      <c r="E85" s="51" t="n">
        <v>0.305</v>
      </c>
      <c r="F85" s="51" t="n">
        <v>-0.0881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CryptoPunks floor price dip to 20 ETH before 2027?</t>
        </is>
      </c>
      <c r="D86" s="71" t="inlineStr">
        <is>
          <t>BUY_NO</t>
        </is>
      </c>
      <c r="E86" s="46" t="n">
        <v>0.395</v>
      </c>
      <c r="F86" s="46" t="n">
        <v>-0.1781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Pudgy Penguins floor price dip to 2 ETH before 2027?</t>
        </is>
      </c>
      <c r="D87" s="71" t="inlineStr">
        <is>
          <t>BUY_NO</t>
        </is>
      </c>
      <c r="E87" s="51" t="n">
        <v>0.42</v>
      </c>
      <c r="F87" s="51" t="n">
        <v>-0.2031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Ethereum reach $2,500 by December 31, 2026?</t>
        </is>
      </c>
      <c r="D88" s="71" t="inlineStr">
        <is>
          <t>BUY_NO</t>
        </is>
      </c>
      <c r="E88" s="46" t="n">
        <v>0.335</v>
      </c>
      <c r="F88" s="46" t="n">
        <v>-0.1181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Solana dip to $50 by December 31, 2026?</t>
        </is>
      </c>
      <c r="D89" s="71" t="inlineStr">
        <is>
          <t>BUY_NO</t>
        </is>
      </c>
      <c r="E89" s="51" t="n">
        <v>0.37</v>
      </c>
      <c r="F89" s="51" t="n">
        <v>-0.059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Ethereum reach $2,000 in July?</t>
        </is>
      </c>
      <c r="D90" s="71" t="inlineStr">
        <is>
          <t>BUY_NO</t>
        </is>
      </c>
      <c r="E90" s="46" t="n">
        <v>0.305</v>
      </c>
      <c r="F90" s="46" t="n">
        <v>-0.0881</v>
      </c>
      <c r="G90" s="18" t="inlineStr">
        <is>
          <t>357.1h</t>
        </is>
      </c>
      <c r="H90" s="18" t="inlineStr">
        <is>
          <t>2026-08-01 04:00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Ethereum dip to $1,700 in July?</t>
        </is>
      </c>
      <c r="D91" s="71" t="inlineStr">
        <is>
          <t>BUY_NO</t>
        </is>
      </c>
      <c r="E91" s="51" t="n">
        <v>0.445</v>
      </c>
      <c r="F91" s="51" t="n">
        <v>-0.2281</v>
      </c>
      <c r="G91" s="29" t="inlineStr">
        <is>
          <t>357.1h</t>
        </is>
      </c>
      <c r="H91" s="29" t="inlineStr">
        <is>
          <t>2026-08-01 04:00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Ethena reach $0.32 by December 31, 2026?</t>
        </is>
      </c>
      <c r="D92" s="71" t="inlineStr">
        <is>
          <t>BUY_NO</t>
        </is>
      </c>
      <c r="E92" s="46" t="n">
        <v>0.425</v>
      </c>
      <c r="F92" s="46" t="n">
        <v>-0.2081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$2,200 in July?</t>
        </is>
      </c>
      <c r="D93" s="70" t="inlineStr">
        <is>
          <t>BUY_YES</t>
        </is>
      </c>
      <c r="E93" s="51" t="n">
        <v>0.1355</v>
      </c>
      <c r="F93" s="51" t="n">
        <v>0.3948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$2,100 in July?</t>
        </is>
      </c>
      <c r="D94" s="70" t="inlineStr">
        <is>
          <t>BUY_YES</t>
        </is>
      </c>
      <c r="E94" s="46" t="n">
        <v>0.295</v>
      </c>
      <c r="F94" s="46" t="n">
        <v>0.3822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$2,000 in July?</t>
        </is>
      </c>
      <c r="D95" s="70" t="inlineStr">
        <is>
          <t>BUY_YES</t>
        </is>
      </c>
      <c r="E95" s="51" t="n">
        <v>0.655</v>
      </c>
      <c r="F95" s="51" t="n">
        <v>0.1904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$90 in July?</t>
        </is>
      </c>
      <c r="D96" s="70" t="inlineStr">
        <is>
          <t>BUY_YES</t>
        </is>
      </c>
      <c r="E96" s="46" t="n">
        <v>0.185</v>
      </c>
      <c r="F96" s="46" t="n">
        <v>0.3942</v>
      </c>
      <c r="G96" s="18" t="inlineStr">
        <is>
          <t>388.0h</t>
        </is>
      </c>
      <c r="H96" s="18" t="inlineStr">
        <is>
          <t>2026-08-01 04:00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16?</t>
        </is>
      </c>
      <c r="D97" s="71" t="inlineStr">
        <is>
          <t>BUY_NO</t>
        </is>
      </c>
      <c r="E97" s="51" t="n">
        <v>0.175</v>
      </c>
      <c r="F97" s="51" t="n">
        <v>-0.07000000000000001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16?</t>
        </is>
      </c>
      <c r="D98" s="71" t="inlineStr">
        <is>
          <t>BUY_NO</t>
        </is>
      </c>
      <c r="E98" s="46" t="n">
        <v>0.295</v>
      </c>
      <c r="F98" s="46" t="n">
        <v>-0.095</v>
      </c>
      <c r="G98" s="18" t="inlineStr">
        <is>
          <t>16.0h</t>
        </is>
      </c>
      <c r="H98" s="18" t="inlineStr">
        <is>
          <t>2026-07-16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17?</t>
        </is>
      </c>
      <c r="D99" s="71" t="inlineStr">
        <is>
          <t>BUY_NO</t>
        </is>
      </c>
      <c r="E99" s="51" t="n">
        <v>0.265</v>
      </c>
      <c r="F99" s="51" t="n">
        <v>-0.095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17?</t>
        </is>
      </c>
      <c r="D100" s="71" t="inlineStr">
        <is>
          <t>BUY_NO</t>
        </is>
      </c>
      <c r="E100" s="46" t="n">
        <v>0.1765</v>
      </c>
      <c r="F100" s="46" t="n">
        <v>-0.07149999999999999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17?</t>
        </is>
      </c>
      <c r="D101" s="71" t="inlineStr">
        <is>
          <t>BUY_NO</t>
        </is>
      </c>
      <c r="E101" s="51" t="n">
        <v>0.355</v>
      </c>
      <c r="F101" s="51" t="n">
        <v>-0.095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17?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2026-07-17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20?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20?</t>
        </is>
      </c>
      <c r="D104" s="71" t="inlineStr">
        <is>
          <t>BUY_NO</t>
        </is>
      </c>
      <c r="E104" s="46" t="n">
        <v>0.2</v>
      </c>
      <c r="F104" s="46" t="n">
        <v>-0.095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20?</t>
        </is>
      </c>
      <c r="D105" s="71" t="inlineStr">
        <is>
          <t>BUY_NO</t>
        </is>
      </c>
      <c r="E105" s="51" t="n">
        <v>0.345</v>
      </c>
      <c r="F105" s="51" t="n">
        <v>-0.095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20?</t>
        </is>
      </c>
      <c r="D106" s="71" t="inlineStr">
        <is>
          <t>BUY_NO</t>
        </is>
      </c>
      <c r="E106" s="46" t="n">
        <v>0.146</v>
      </c>
      <c r="F106" s="46" t="n">
        <v>-0.041</v>
      </c>
      <c r="G106" s="18" t="inlineStr">
        <is>
          <t>112.0h</t>
        </is>
      </c>
      <c r="H106" s="18" t="inlineStr">
        <is>
          <t>2026-07-20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21?</t>
        </is>
      </c>
      <c r="D107" s="71" t="inlineStr">
        <is>
          <t>BUY_NO</t>
        </is>
      </c>
      <c r="E107" s="51" t="n">
        <v>0.255</v>
      </c>
      <c r="F107" s="51" t="n">
        <v>-0.095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21?</t>
        </is>
      </c>
      <c r="D108" s="71" t="inlineStr">
        <is>
          <t>BUY_NO</t>
        </is>
      </c>
      <c r="E108" s="46" t="n">
        <v>0.205</v>
      </c>
      <c r="F108" s="46" t="n">
        <v>-0.095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21?</t>
        </is>
      </c>
      <c r="D109" s="71" t="inlineStr">
        <is>
          <t>BUY_NO</t>
        </is>
      </c>
      <c r="E109" s="51" t="n">
        <v>0.32</v>
      </c>
      <c r="F109" s="51" t="n">
        <v>-0.095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21?</t>
        </is>
      </c>
      <c r="D110" s="71" t="inlineStr">
        <is>
          <t>BUY_NO</t>
        </is>
      </c>
      <c r="E110" s="46" t="n">
        <v>0.165</v>
      </c>
      <c r="F110" s="46" t="n">
        <v>-0.06</v>
      </c>
      <c r="G110" s="18" t="inlineStr">
        <is>
          <t>136.0h</t>
        </is>
      </c>
      <c r="H110" s="18" t="inlineStr">
        <is>
          <t>2026-07-21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16?</t>
        </is>
      </c>
      <c r="D111" s="70" t="inlineStr">
        <is>
          <t>BUY_YES</t>
        </is>
      </c>
      <c r="E111" s="51" t="n">
        <v>0.245</v>
      </c>
      <c r="F111" s="51" t="n">
        <v>0.2155</v>
      </c>
      <c r="G111" s="29" t="inlineStr">
        <is>
          <t>16.0h</t>
        </is>
      </c>
      <c r="H111" s="29" t="inlineStr">
        <is>
          <t>2026-07-16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22?</t>
        </is>
      </c>
      <c r="D112" s="71" t="inlineStr">
        <is>
          <t>BUY_NO</t>
        </is>
      </c>
      <c r="E112" s="46" t="n">
        <v>0.245</v>
      </c>
      <c r="F112" s="46" t="n">
        <v>-0.095</v>
      </c>
      <c r="G112" s="18" t="inlineStr">
        <is>
          <t>145.0h</t>
        </is>
      </c>
      <c r="H112" s="18" t="inlineStr">
        <is>
          <t>2026-07-22 16:00</t>
        </is>
      </c>
      <c r="I11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2026-07-18T23:03:31Z</dcterms:created>
  <dcterms:modified xsi:type="dcterms:W3CDTF">2026-07-18T23:03:37Z</dcterms:modified>
</cp:coreProperties>
</file>