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04:36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3743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1897 / 1846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+120.42 €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+401.4%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140.42 €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3743</t>
        </is>
      </c>
      <c r="E4" s="5" t="inlineStr">
        <is>
          <t>Avg. Ganancia / op.</t>
        </is>
      </c>
      <c r="F4" s="10" t="inlineStr">
        <is>
          <t>+0.7743 €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-0.7305 €</t>
        </is>
      </c>
    </row>
    <row r="6" ht="20" customHeight="1">
      <c r="A6" s="5" t="inlineStr">
        <is>
          <t>P&amp;L Total</t>
        </is>
      </c>
      <c r="B6" s="10" t="inlineStr">
        <is>
          <t>+120.42 €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+0.0322 €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950</v>
      </c>
      <c r="C12" s="18" t="n">
        <v>560</v>
      </c>
      <c r="D12" s="19" t="n">
        <v>0.5895</v>
      </c>
      <c r="E12" s="20" t="n">
        <v>0.0893</v>
      </c>
      <c r="F12" s="21" t="n">
        <v>218.6082</v>
      </c>
      <c r="G12" s="21" t="n">
        <v>0.2301</v>
      </c>
      <c r="H12" s="22" t="n">
        <v>0.2301</v>
      </c>
      <c r="I12" s="23" t="n">
        <v>1.5933</v>
      </c>
      <c r="J12" s="10" t="n">
        <v>12</v>
      </c>
      <c r="K12" s="11" t="n">
        <v>9</v>
      </c>
      <c r="L12" s="24" t="n">
        <v>0.0013</v>
      </c>
      <c r="M12" s="25" t="n">
        <v>0.2557</v>
      </c>
      <c r="N12" s="26" t="n">
        <v>0.2195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22" customHeight="1">
      <c r="A3745" s="10" t="inlineStr">
        <is>
          <t>TOTAL</t>
        </is>
      </c>
      <c r="B3745" s="10" t="inlineStr"/>
      <c r="C3745" s="10" t="inlineStr"/>
      <c r="D3745" s="10" t="inlineStr"/>
      <c r="E3745" s="10" t="inlineStr">
        <is>
          <t>3743 ops</t>
        </is>
      </c>
      <c r="F3745" s="10" t="inlineStr"/>
      <c r="G3745" s="10" t="inlineStr"/>
      <c r="H3745" s="10" t="inlineStr"/>
      <c r="I3745" s="10" t="inlineStr"/>
      <c r="J3745" s="63" t="n">
        <v>175.2906</v>
      </c>
      <c r="K3745" s="63" t="n">
        <v>120.4224</v>
      </c>
      <c r="L3745" s="64" t="n">
        <v>0.03574743966515272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245</v>
      </c>
      <c r="C2" s="19" t="n">
        <v>0.636734693877551</v>
      </c>
      <c r="D2" s="20" t="n">
        <v>0.1356275303643725</v>
      </c>
      <c r="E2" s="21" t="n">
        <v>91.22689999999999</v>
      </c>
      <c r="F2" s="21" t="n">
        <v>0.372354693877551</v>
      </c>
      <c r="G2" s="23" t="n">
        <v>1.807057726537646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212</v>
      </c>
      <c r="C3" s="19" t="n">
        <v>0.660377358490566</v>
      </c>
      <c r="D3" s="20" t="n">
        <v>0.1588785046728972</v>
      </c>
      <c r="E3" s="21" t="n">
        <v>86.06079999999997</v>
      </c>
      <c r="F3" s="21" t="n">
        <v>0.4059471698113206</v>
      </c>
      <c r="G3" s="23" t="n">
        <v>1.849510001342462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246</v>
      </c>
      <c r="C4" s="19" t="n">
        <v>0.5365853658536586</v>
      </c>
      <c r="D4" s="30" t="n">
        <v>0.03629032258064513</v>
      </c>
      <c r="E4" s="21" t="n">
        <v>24.91139999999998</v>
      </c>
      <c r="F4" s="21" t="n">
        <v>0.1012658536585365</v>
      </c>
      <c r="G4" s="23" t="n">
        <v>1.30460141152994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247</v>
      </c>
      <c r="C5" s="19" t="n">
        <v>0.5344129554655871</v>
      </c>
      <c r="D5" s="30" t="n">
        <v>0.03413654618473894</v>
      </c>
      <c r="E5" s="21" t="n">
        <v>16.40910000000001</v>
      </c>
      <c r="F5" s="21" t="n">
        <v>0.06643360323886643</v>
      </c>
      <c r="G5" s="23" t="n">
        <v>1.226934023715284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5, 12:15AM-12:30AM ET</t>
        </is>
      </c>
      <c r="D86" s="71" t="inlineStr">
        <is>
          <t>BUY_NO</t>
        </is>
      </c>
      <c r="E86" s="46" t="n">
        <v>0.725</v>
      </c>
      <c r="F86" s="46" t="n">
        <v>-0.1947</v>
      </c>
      <c r="G86" s="18" t="inlineStr">
        <is>
          <t>0.2h</t>
        </is>
      </c>
      <c r="H86" s="18" t="inlineStr">
        <is>
          <t>2026-07-05 04:30</t>
        </is>
      </c>
      <c r="I86" s="18" t="inlineStr">
        <is>
          <t>2026-07-05 04:20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12:30AM-12:45AM ET</t>
        </is>
      </c>
      <c r="D87" s="70" t="inlineStr">
        <is>
          <t>BUY_YES</t>
        </is>
      </c>
      <c r="E87" s="51" t="n">
        <v>0.475</v>
      </c>
      <c r="F87" s="51" t="n">
        <v>0.1734</v>
      </c>
      <c r="G87" s="29" t="inlineStr">
        <is>
          <t>0.2h</t>
        </is>
      </c>
      <c r="H87" s="29" t="inlineStr">
        <is>
          <t>2026-07-05 04:45</t>
        </is>
      </c>
      <c r="I87" s="29" t="inlineStr">
        <is>
          <t>2026-07-05 04:33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5, 12:30AM-12:45AM ET</t>
        </is>
      </c>
      <c r="D88" s="71" t="inlineStr">
        <is>
          <t>BUY_NO</t>
        </is>
      </c>
      <c r="E88" s="46" t="n">
        <v>0.495</v>
      </c>
      <c r="F88" s="46" t="n">
        <v>-0.0644</v>
      </c>
      <c r="G88" s="18" t="inlineStr">
        <is>
          <t>0.2h</t>
        </is>
      </c>
      <c r="H88" s="18" t="inlineStr">
        <is>
          <t>2026-07-05 04:45</t>
        </is>
      </c>
      <c r="I88" s="18" t="inlineStr">
        <is>
          <t>2026-07-05 04:33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5, 12:30AM-12:45AM ET</t>
        </is>
      </c>
      <c r="D89" s="71" t="inlineStr">
        <is>
          <t>BUY_NO</t>
        </is>
      </c>
      <c r="E89" s="51" t="n">
        <v>0.535</v>
      </c>
      <c r="F89" s="51" t="n">
        <v>-0.0752</v>
      </c>
      <c r="G89" s="29" t="inlineStr">
        <is>
          <t>0.2h</t>
        </is>
      </c>
      <c r="H89" s="29" t="inlineStr">
        <is>
          <t>2026-07-05 04:45</t>
        </is>
      </c>
      <c r="I89" s="29" t="inlineStr">
        <is>
          <t>2026-07-05 04:33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Bitcoin Up or Down - July 5, 12:30AM-12:45AM ET</t>
        </is>
      </c>
      <c r="D90" s="70" t="inlineStr">
        <is>
          <t>BUY_YES</t>
        </is>
      </c>
      <c r="E90" s="46" t="n">
        <v>0.525</v>
      </c>
      <c r="F90" s="46" t="n">
        <v>0.0956</v>
      </c>
      <c r="G90" s="18" t="inlineStr">
        <is>
          <t>0.2h</t>
        </is>
      </c>
      <c r="H90" s="18" t="inlineStr">
        <is>
          <t>2026-07-05 04:45</t>
        </is>
      </c>
      <c r="I90" s="18" t="inlineStr">
        <is>
          <t>2026-07-05 04:33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4?</t>
        </is>
      </c>
      <c r="D91" s="70" t="inlineStr">
        <is>
          <t>BUY_YES</t>
        </is>
      </c>
      <c r="E91" s="51" t="n">
        <v>0.835</v>
      </c>
      <c r="F91" s="51" t="n">
        <v>0.025</v>
      </c>
      <c r="G91" s="29" t="inlineStr">
        <is>
          <t>16.0h</t>
        </is>
      </c>
      <c r="H91" s="29" t="inlineStr">
        <is>
          <t>2026-07-04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5?</t>
        </is>
      </c>
      <c r="D92" s="71" t="inlineStr">
        <is>
          <t>BUY_NO</t>
        </is>
      </c>
      <c r="E92" s="46" t="n">
        <v>0.245</v>
      </c>
      <c r="F92" s="46" t="n">
        <v>-0.08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5?</t>
        </is>
      </c>
      <c r="D93" s="70" t="inlineStr">
        <is>
          <t>BUY_YES</t>
        </is>
      </c>
      <c r="E93" s="51" t="n">
        <v>0.68</v>
      </c>
      <c r="F93" s="51" t="n">
        <v>0.13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5?</t>
        </is>
      </c>
      <c r="D94" s="71" t="inlineStr">
        <is>
          <t>BUY_NO</t>
        </is>
      </c>
      <c r="E94" s="46" t="n">
        <v>0.18</v>
      </c>
      <c r="F94" s="46" t="n">
        <v>-0.06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5?</t>
        </is>
      </c>
      <c r="D95" s="70" t="inlineStr">
        <is>
          <t>BUY_YES</t>
        </is>
      </c>
      <c r="E95" s="51" t="n">
        <v>0.82</v>
      </c>
      <c r="F95" s="51" t="n">
        <v>0.04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$64,000 June 29-July 5?</t>
        </is>
      </c>
      <c r="D96" s="70" t="inlineStr">
        <is>
          <t>BUY_YES</t>
        </is>
      </c>
      <c r="E96" s="46" t="n">
        <v>0.215</v>
      </c>
      <c r="F96" s="46" t="n">
        <v>0.4101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$1,800 June 29-July 5?</t>
        </is>
      </c>
      <c r="D97" s="70" t="inlineStr">
        <is>
          <t>BUY_YES</t>
        </is>
      </c>
      <c r="E97" s="51" t="n">
        <v>0.377</v>
      </c>
      <c r="F97" s="51" t="n">
        <v>0.3162</v>
      </c>
      <c r="G97" s="29" t="inlineStr">
        <is>
          <t>52.0h</t>
        </is>
      </c>
      <c r="H97" s="29" t="inlineStr">
        <is>
          <t>2026-07-06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6?</t>
        </is>
      </c>
      <c r="D98" s="71" t="inlineStr">
        <is>
          <t>BUY_NO</t>
        </is>
      </c>
      <c r="E98" s="46" t="n">
        <v>0.84</v>
      </c>
      <c r="F98" s="46" t="n">
        <v>-0.1298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6?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2026-07-06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8?</t>
        </is>
      </c>
      <c r="D100" s="71" t="inlineStr">
        <is>
          <t>BUY_NO</t>
        </is>
      </c>
      <c r="E100" s="46" t="n">
        <v>0.655</v>
      </c>
      <c r="F100" s="46" t="n">
        <v>-0.0653</v>
      </c>
      <c r="G100" s="18" t="inlineStr">
        <is>
          <t>112.0h</t>
        </is>
      </c>
      <c r="H100" s="18" t="inlineStr">
        <is>
          <t>2026-07-08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0.135</v>
      </c>
      <c r="F101" s="51" t="n">
        <v>0.2097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0.255</v>
      </c>
      <c r="F102" s="46" t="n">
        <v>0.2151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0.445</v>
      </c>
      <c r="F103" s="51" t="n">
        <v>0.1762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0.725</v>
      </c>
      <c r="F104" s="46" t="n">
        <v>0.07049999999999999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0.87</v>
      </c>
      <c r="F105" s="51" t="n">
        <v>0.0219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4?</t>
        </is>
      </c>
      <c r="D106" s="71" t="inlineStr">
        <is>
          <t>BUY_NO</t>
        </is>
      </c>
      <c r="E106" s="46" t="n">
        <v>0.865</v>
      </c>
      <c r="F106" s="46" t="n">
        <v>-0.4023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4?</t>
        </is>
      </c>
      <c r="D107" s="71" t="inlineStr">
        <is>
          <t>BUY_NO</t>
        </is>
      </c>
      <c r="E107" s="51" t="n">
        <v>0.875</v>
      </c>
      <c r="F107" s="51" t="n">
        <v>-0.4115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4?</t>
        </is>
      </c>
      <c r="D108" s="71" t="inlineStr">
        <is>
          <t>BUY_NO</t>
        </is>
      </c>
      <c r="E108" s="46" t="n">
        <v>0.78</v>
      </c>
      <c r="F108" s="46" t="n">
        <v>-0.3183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10?</t>
        </is>
      </c>
      <c r="D109" s="71" t="inlineStr">
        <is>
          <t>BUY_NO</t>
        </is>
      </c>
      <c r="E109" s="51" t="n">
        <v>0.492</v>
      </c>
      <c r="F109" s="51" t="n">
        <v>-0.18</v>
      </c>
      <c r="G109" s="29" t="inlineStr">
        <is>
          <t>146.1h</t>
        </is>
      </c>
      <c r="H109" s="29" t="inlineStr">
        <is>
          <t>2026-07-10 16:00</t>
        </is>
      </c>
      <c r="I109" s="29" t="inlineStr">
        <is>
          <t>2026-07-04 13:53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0.61</v>
      </c>
      <c r="F110" s="46" t="n">
        <v>-0.0368</v>
      </c>
      <c r="G110" s="18" t="inlineStr">
        <is>
          <t>145.7h</t>
        </is>
      </c>
      <c r="H110" s="18" t="inlineStr">
        <is>
          <t>2026-07-10 16:00</t>
        </is>
      </c>
      <c r="I110" s="18" t="inlineStr">
        <is>
          <t>2026-07-04 14:16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3?</t>
        </is>
      </c>
      <c r="D111" s="70" t="inlineStr">
        <is>
          <t>BUY_YES</t>
        </is>
      </c>
      <c r="E111" s="51" t="n">
        <v>0.695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3?</t>
        </is>
      </c>
      <c r="D112" s="70" t="inlineStr">
        <is>
          <t>BUY_YES</t>
        </is>
      </c>
      <c r="E112" s="46" t="n">
        <v>0.51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3?</t>
        </is>
      </c>
      <c r="D113" s="71" t="inlineStr">
        <is>
          <t>BUY_NO</t>
        </is>
      </c>
      <c r="E113" s="51" t="n">
        <v>0.37</v>
      </c>
      <c r="F113" s="51" t="n">
        <v>-0.08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3?</t>
        </is>
      </c>
      <c r="D114" s="70" t="inlineStr">
        <is>
          <t>BUY_YES</t>
        </is>
      </c>
      <c r="E114" s="46" t="n">
        <v>0.63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3?</t>
        </is>
      </c>
      <c r="D115" s="71" t="inlineStr">
        <is>
          <t>BUY_NO</t>
        </is>
      </c>
      <c r="E115" s="51" t="n">
        <v>0.635</v>
      </c>
      <c r="F115" s="51" t="n">
        <v>-0.052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4?</t>
        </is>
      </c>
      <c r="D116" s="70" t="inlineStr">
        <is>
          <t>BUY_YES</t>
        </is>
      </c>
      <c r="E116" s="46" t="n">
        <v>0.555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4?</t>
        </is>
      </c>
      <c r="D117" s="70" t="inlineStr">
        <is>
          <t>BUY_YES</t>
        </is>
      </c>
      <c r="E117" s="51" t="n">
        <v>0.5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4?</t>
        </is>
      </c>
      <c r="D118" s="71" t="inlineStr">
        <is>
          <t>BUY_NO</t>
        </is>
      </c>
      <c r="E118" s="46" t="n">
        <v>0.42</v>
      </c>
      <c r="F118" s="46" t="n">
        <v>-0.08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4?</t>
        </is>
      </c>
      <c r="D119" s="70" t="inlineStr">
        <is>
          <t>BUY_YES</t>
        </is>
      </c>
      <c r="E119" s="51" t="n">
        <v>0.575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5?</t>
        </is>
      </c>
      <c r="D120" s="71" t="inlineStr">
        <is>
          <t>BUY_NO</t>
        </is>
      </c>
      <c r="E120" s="46" t="n">
        <v>0.875</v>
      </c>
      <c r="F120" s="46" t="n">
        <v>-0.11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5?</t>
        </is>
      </c>
      <c r="D121" s="70" t="inlineStr">
        <is>
          <t>BUY_YES</t>
        </is>
      </c>
      <c r="E121" s="51" t="n">
        <v>0.48</v>
      </c>
      <c r="F121" s="51" t="n">
        <v>0.13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6?</t>
        </is>
      </c>
      <c r="D123" s="71" t="inlineStr">
        <is>
          <t>BUY_NO</t>
        </is>
      </c>
      <c r="E123" s="51" t="n">
        <v>0.8149999999999999</v>
      </c>
      <c r="F123" s="51" t="n">
        <v>-0.1041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7?</t>
        </is>
      </c>
      <c r="D124" s="71" t="inlineStr">
        <is>
          <t>BUY_NO</t>
        </is>
      </c>
      <c r="E124" s="46" t="n">
        <v>0.885</v>
      </c>
      <c r="F124" s="46" t="n">
        <v>-0.1097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7?</t>
        </is>
      </c>
      <c r="D125" s="71" t="inlineStr">
        <is>
          <t>BUY_NO</t>
        </is>
      </c>
      <c r="E125" s="51" t="n">
        <v>0.17</v>
      </c>
      <c r="F125" s="51" t="n">
        <v>-0.05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7?</t>
        </is>
      </c>
      <c r="D126" s="71" t="inlineStr">
        <is>
          <t>BUY_NO</t>
        </is>
      </c>
      <c r="E126" s="46" t="n">
        <v>0.775</v>
      </c>
      <c r="F126" s="46" t="n">
        <v>-0.127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8?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8?</t>
        </is>
      </c>
      <c r="D128" s="71" t="inlineStr">
        <is>
          <t>BUY_NO</t>
        </is>
      </c>
      <c r="E128" s="46" t="n">
        <v>0.85</v>
      </c>
      <c r="F128" s="46" t="n">
        <v>-0.1393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3?</t>
        </is>
      </c>
      <c r="D129" s="71" t="inlineStr">
        <is>
          <t>BUY_NO</t>
        </is>
      </c>
      <c r="E129" s="51" t="n">
        <v>0.515</v>
      </c>
      <c r="F129" s="51" t="n">
        <v>-0.0512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8?</t>
        </is>
      </c>
      <c r="D130" s="71" t="inlineStr">
        <is>
          <t>BUY_NO</t>
        </is>
      </c>
      <c r="E130" s="46" t="n">
        <v>0.145</v>
      </c>
      <c r="F130" s="46" t="n">
        <v>-0.025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8?</t>
        </is>
      </c>
      <c r="D131" s="71" t="inlineStr">
        <is>
          <t>BUY_NO</t>
        </is>
      </c>
      <c r="E131" s="51" t="n">
        <v>0.9</v>
      </c>
      <c r="F131" s="51" t="n">
        <v>-0.1462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8?</t>
        </is>
      </c>
      <c r="D132" s="71" t="inlineStr">
        <is>
          <t>BUY_NO</t>
        </is>
      </c>
      <c r="E132" s="46" t="n">
        <v>0.72</v>
      </c>
      <c r="F132" s="46" t="n">
        <v>-0.0939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$62,500 in July?</t>
        </is>
      </c>
      <c r="D133" s="70" t="inlineStr">
        <is>
          <t>BUY_YES</t>
        </is>
      </c>
      <c r="E133" s="51" t="n">
        <v>0.8935</v>
      </c>
      <c r="F133" s="51" t="n">
        <v>0.0321</v>
      </c>
      <c r="G133" s="29" t="inlineStr">
        <is>
          <t>700.0h</t>
        </is>
      </c>
      <c r="H133" s="29" t="inlineStr">
        <is>
          <t>2026-08-01 04:00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9?</t>
        </is>
      </c>
      <c r="D134" s="71" t="inlineStr">
        <is>
          <t>BUY_NO</t>
        </is>
      </c>
      <c r="E134" s="46" t="n">
        <v>0.79</v>
      </c>
      <c r="F134" s="46" t="n">
        <v>-0.0919</v>
      </c>
      <c r="G134" s="18" t="inlineStr">
        <is>
          <t>144.6h</t>
        </is>
      </c>
      <c r="H134" s="18" t="inlineStr">
        <is>
          <t>2026-07-09 16:00</t>
        </is>
      </c>
      <c r="I13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2026-07-05T04:36:46Z</dcterms:created>
  <dcterms:modified xsi:type="dcterms:W3CDTF">2026-07-05T04:36:47Z</dcterms:modified>
</cp:coreProperties>
</file>