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13:43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2671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1306 / 1365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-57.46 €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-3.4%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-191.5%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-37.46 €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2671</t>
        </is>
      </c>
      <c r="E4" s="5" t="inlineStr">
        <is>
          <t>Avg. Ganancia / op.</t>
        </is>
      </c>
      <c r="F4" s="11" t="inlineStr">
        <is>
          <t>+0.6372 €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-0.6518 €</t>
        </is>
      </c>
    </row>
    <row r="6" ht="20" customHeight="1">
      <c r="A6" s="5" t="inlineStr">
        <is>
          <t>P&amp;L Total</t>
        </is>
      </c>
      <c r="B6" s="10" t="inlineStr">
        <is>
          <t>-57.46 €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-0.0215 €</t>
        </is>
      </c>
      <c r="E7" s="5" t="inlineStr">
        <is>
          <t>Sharpe (por operación)</t>
        </is>
      </c>
      <c r="F7" s="16" t="inlineStr">
        <is>
          <t>-0.029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96</v>
      </c>
      <c r="C12" s="19" t="n">
        <v>64</v>
      </c>
      <c r="D12" s="20" t="n">
        <v>0.6667</v>
      </c>
      <c r="E12" s="21" t="n">
        <v>0.1633</v>
      </c>
      <c r="F12" s="22" t="n">
        <v>31.9169</v>
      </c>
      <c r="G12" s="22" t="n">
        <v>0.3325</v>
      </c>
      <c r="H12" s="23" t="n">
        <v>0.3325</v>
      </c>
      <c r="I12" s="24" t="n">
        <v>2.6096</v>
      </c>
      <c r="J12" s="11" t="n">
        <v>9</v>
      </c>
      <c r="K12" s="10" t="n">
        <v>4</v>
      </c>
      <c r="L12" s="25" t="n">
        <v>-0.0005</v>
      </c>
      <c r="M12" s="26" t="n">
        <v>0.3694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813</v>
      </c>
      <c r="C19" s="30" t="n">
        <v>378</v>
      </c>
      <c r="D19" s="36" t="n">
        <v>0.4649</v>
      </c>
      <c r="E19" s="37" t="n">
        <v>-0.035</v>
      </c>
      <c r="F19" s="38" t="n">
        <v>-38.2967</v>
      </c>
      <c r="G19" s="38" t="n">
        <v>-0.0471</v>
      </c>
      <c r="H19" s="39" t="n">
        <v>-0.0471</v>
      </c>
      <c r="I19" s="40" t="n">
        <v>0.8948</v>
      </c>
      <c r="J19" s="11" t="n">
        <v>15</v>
      </c>
      <c r="K19" s="10" t="n">
        <v>16</v>
      </c>
      <c r="L19" s="33" t="n">
        <v>0.0453</v>
      </c>
      <c r="M19" s="42" t="n">
        <v>-0.0523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22" customHeight="1">
      <c r="A2673" s="10" t="inlineStr">
        <is>
          <t>TOTAL</t>
        </is>
      </c>
      <c r="B2673" s="10" t="inlineStr"/>
      <c r="C2673" s="10" t="inlineStr"/>
      <c r="D2673" s="10" t="inlineStr"/>
      <c r="E2673" s="10" t="inlineStr">
        <is>
          <t>2671 ops</t>
        </is>
      </c>
      <c r="F2673" s="10" t="inlineStr"/>
      <c r="G2673" s="10" t="inlineStr"/>
      <c r="H2673" s="10" t="inlineStr"/>
      <c r="I2673" s="10" t="inlineStr"/>
      <c r="J2673" s="62" t="n">
        <v>-23.17800000000001</v>
      </c>
      <c r="K2673" s="62" t="n">
        <v>-57.45860000000002</v>
      </c>
      <c r="L2673" s="63" t="n">
        <v>-0.02390224218977496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23</v>
      </c>
      <c r="C3" s="20" t="n">
        <v>0.7391304347826086</v>
      </c>
      <c r="D3" s="21" t="n">
        <v>0.22</v>
      </c>
      <c r="E3" s="22" t="n">
        <v>12.7733</v>
      </c>
      <c r="F3" s="22" t="n">
        <v>0.5553608695652174</v>
      </c>
      <c r="G3" s="24" t="n">
        <v>3.782854030501089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21</v>
      </c>
      <c r="C5" s="20" t="n">
        <v>0.7619047619047619</v>
      </c>
      <c r="D5" s="21" t="n">
        <v>0.2391304347826086</v>
      </c>
      <c r="E5" s="22" t="n">
        <v>10.6016</v>
      </c>
      <c r="F5" s="22" t="n">
        <v>0.5048380952380952</v>
      </c>
      <c r="G5" s="24" t="n">
        <v>5.013021424786131</v>
      </c>
      <c r="H5" s="7" t="inlineStr">
        <is>
          <t>2.00 €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60</v>
      </c>
      <c r="C7" s="20" t="n">
        <v>0.55</v>
      </c>
      <c r="D7" s="31" t="n">
        <v>0.04838709677419351</v>
      </c>
      <c r="E7" s="22" t="n">
        <v>8.474899999999998</v>
      </c>
      <c r="F7" s="22" t="n">
        <v>0.1412483333333333</v>
      </c>
      <c r="G7" s="24" t="n">
        <v>1.34476039378407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26</v>
      </c>
      <c r="C10" s="20" t="n">
        <v>0.6153846153846154</v>
      </c>
      <c r="D10" s="21" t="n">
        <v>0.1071428571428571</v>
      </c>
      <c r="E10" s="22" t="n">
        <v>5.326400000000001</v>
      </c>
      <c r="F10" s="22" t="n">
        <v>0.2048615384615385</v>
      </c>
      <c r="G10" s="24" t="n">
        <v>1.968823893193641</v>
      </c>
      <c r="H10" s="7" t="inlineStr">
        <is>
          <t>1.07 €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26</v>
      </c>
      <c r="C12" s="20" t="n">
        <v>0.5769230769230769</v>
      </c>
      <c r="D12" s="21" t="n">
        <v>0.0714285714285714</v>
      </c>
      <c r="E12" s="22" t="n">
        <v>3.215599999999999</v>
      </c>
      <c r="F12" s="22" t="n">
        <v>0.123676923076923</v>
      </c>
      <c r="G12" s="24" t="n">
        <v>1.452952445345955</v>
      </c>
      <c r="H12" s="7" t="inlineStr">
        <is>
          <t>0.71 €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6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36" t="n">
        <v>0.4166666666666667</v>
      </c>
      <c r="D39" s="37" t="n">
        <v>-0.07692307692307693</v>
      </c>
      <c r="E39" s="38" t="n">
        <v>-3.763700000000001</v>
      </c>
      <c r="F39" s="38" t="n">
        <v>-0.1568208333333334</v>
      </c>
      <c r="G39" s="40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36" t="n">
        <v>0.3157894736842105</v>
      </c>
      <c r="D47" s="37" t="n">
        <v>-0.1583333333333334</v>
      </c>
      <c r="E47" s="38" t="n">
        <v>-7.1934</v>
      </c>
      <c r="F47" s="38" t="n">
        <v>-0.3786</v>
      </c>
      <c r="G47" s="40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36" t="n">
        <v>0.3333333333333333</v>
      </c>
      <c r="D48" s="37" t="n">
        <v>-0.1538461538461539</v>
      </c>
      <c r="E48" s="38" t="n">
        <v>-7.2684</v>
      </c>
      <c r="F48" s="38" t="n">
        <v>-0.30285</v>
      </c>
      <c r="G48" s="40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166</v>
      </c>
      <c r="C53" s="36" t="n">
        <v>0.4879518072289157</v>
      </c>
      <c r="D53" s="37" t="n">
        <v>-0.01190476190476192</v>
      </c>
      <c r="E53" s="38" t="n">
        <v>-20.23330000000002</v>
      </c>
      <c r="F53" s="38" t="n">
        <v>-0.1218873493975905</v>
      </c>
      <c r="G53" s="40" t="n">
        <v>0.7534911317577857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Solana Up or Down - July 2, 9:30AM-9:45AM ET</t>
        </is>
      </c>
      <c r="D62" s="71" t="inlineStr">
        <is>
          <t>BUY_NO</t>
        </is>
      </c>
      <c r="E62" s="47" t="n">
        <v>0.745</v>
      </c>
      <c r="F62" s="47" t="n">
        <v>-0.061</v>
      </c>
      <c r="G62" s="19" t="inlineStr">
        <is>
          <t>0.2h</t>
        </is>
      </c>
      <c r="H62" s="19" t="inlineStr">
        <is>
          <t>2026-07-02 13:45</t>
        </is>
      </c>
      <c r="I62" s="19" t="inlineStr">
        <is>
          <t>2026-07-02 13:33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9:30AM-9:45AM ET</t>
        </is>
      </c>
      <c r="D63" s="71" t="inlineStr">
        <is>
          <t>BUY_NO</t>
        </is>
      </c>
      <c r="E63" s="52" t="n">
        <v>0.825</v>
      </c>
      <c r="F63" s="52" t="n">
        <v>-0.305</v>
      </c>
      <c r="G63" s="30" t="inlineStr">
        <is>
          <t>0.2h</t>
        </is>
      </c>
      <c r="H63" s="30" t="inlineStr">
        <is>
          <t>2026-07-02 13:45</t>
        </is>
      </c>
      <c r="I63" s="30" t="inlineStr">
        <is>
          <t>2026-07-02 13:33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XRP Up or Down - July 2, 9:30AM-9:45AM ET</t>
        </is>
      </c>
      <c r="D64" s="72" t="inlineStr">
        <is>
          <t>BUY_YES</t>
        </is>
      </c>
      <c r="E64" s="47" t="n">
        <v>0.48</v>
      </c>
      <c r="F64" s="47" t="n">
        <v>0.0702</v>
      </c>
      <c r="G64" s="19" t="inlineStr">
        <is>
          <t>0.2h</t>
        </is>
      </c>
      <c r="H64" s="19" t="inlineStr">
        <is>
          <t>2026-07-02 13:45</t>
        </is>
      </c>
      <c r="I64" s="19" t="inlineStr">
        <is>
          <t>2026-07-02 13:33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Bitcoin Up or Down - July 2, 9:30AM-9:45AM ET</t>
        </is>
      </c>
      <c r="D65" s="71" t="inlineStr">
        <is>
          <t>BUY_NO</t>
        </is>
      </c>
      <c r="E65" s="52" t="n">
        <v>0.645</v>
      </c>
      <c r="F65" s="52" t="n">
        <v>-0.125</v>
      </c>
      <c r="G65" s="30" t="inlineStr">
        <is>
          <t>0.2h</t>
        </is>
      </c>
      <c r="H65" s="30" t="inlineStr">
        <is>
          <t>2026-07-02 13:45</t>
        </is>
      </c>
      <c r="I65" s="30" t="inlineStr">
        <is>
          <t>2026-07-02 13:33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2026-07-02T13:43:39Z</dcterms:created>
  <dcterms:modified xsi:type="dcterms:W3CDTF">2026-07-02T13:43:40Z</dcterms:modified>
</cp:coreProperties>
</file>