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04:39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5957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3179 / 2778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+683.62 €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+2278.7%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703.62 €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5957</t>
        </is>
      </c>
      <c r="E4" s="5" t="inlineStr">
        <is>
          <t>Avg. Ganancia / op.</t>
        </is>
      </c>
      <c r="F4" s="10" t="inlineStr">
        <is>
          <t>+0.9088 €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-0.7939 €</t>
        </is>
      </c>
    </row>
    <row r="6" ht="20" customHeight="1">
      <c r="A6" s="5" t="inlineStr">
        <is>
          <t>P&amp;L Total</t>
        </is>
      </c>
      <c r="B6" s="10" t="inlineStr">
        <is>
          <t>+683.62 €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+0.1148 €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2372</v>
      </c>
      <c r="C12" s="18" t="n">
        <v>1454</v>
      </c>
      <c r="D12" s="19" t="n">
        <v>0.613</v>
      </c>
      <c r="E12" s="20" t="n">
        <v>0.1129</v>
      </c>
      <c r="F12" s="21" t="n">
        <v>751.624</v>
      </c>
      <c r="G12" s="21" t="n">
        <v>0.3169</v>
      </c>
      <c r="H12" s="22" t="n">
        <v>0.3169</v>
      </c>
      <c r="I12" s="23" t="n">
        <v>1.7845</v>
      </c>
      <c r="J12" s="10" t="n">
        <v>19</v>
      </c>
      <c r="K12" s="11" t="n">
        <v>9</v>
      </c>
      <c r="L12" s="24" t="n">
        <v>-0.004</v>
      </c>
      <c r="M12" s="25" t="n">
        <v>0.3521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149</v>
      </c>
      <c r="C15" s="29" t="n">
        <v>54</v>
      </c>
      <c r="D15" s="35" t="n">
        <v>0.3624</v>
      </c>
      <c r="E15" s="36" t="n">
        <v>-0.1358</v>
      </c>
      <c r="F15" s="21" t="n">
        <v>3.5237</v>
      </c>
      <c r="G15" s="21" t="n">
        <v>0.0236</v>
      </c>
      <c r="H15" s="22" t="n">
        <v>0.0236</v>
      </c>
      <c r="I15" s="31" t="n">
        <v>1.071</v>
      </c>
      <c r="J15" s="10" t="n">
        <v>6</v>
      </c>
      <c r="K15" s="11" t="n">
        <v>11</v>
      </c>
      <c r="L15" s="32" t="n">
        <v>-0.0229</v>
      </c>
      <c r="M15" s="33" t="n">
        <v>0.0263</v>
      </c>
      <c r="N15" s="26" t="n">
        <v>0.024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184</v>
      </c>
      <c r="C22" s="18" t="n">
        <v>88</v>
      </c>
      <c r="D22" s="35" t="n">
        <v>0.4783</v>
      </c>
      <c r="E22" s="36" t="n">
        <v>-0.0215</v>
      </c>
      <c r="F22" s="37" t="n">
        <v>-8.6965</v>
      </c>
      <c r="G22" s="37" t="n">
        <v>-0.0473</v>
      </c>
      <c r="H22" s="38" t="n">
        <v>-0.0473</v>
      </c>
      <c r="I22" s="39" t="n">
        <v>0.8494</v>
      </c>
      <c r="J22" s="10" t="n">
        <v>8</v>
      </c>
      <c r="K22" s="11" t="n">
        <v>6</v>
      </c>
      <c r="L22" s="24" t="n">
        <v>-0.009599999999999999</v>
      </c>
      <c r="M22" s="40" t="n">
        <v>-0.0525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22" customHeight="1">
      <c r="A5959" s="10" t="inlineStr">
        <is>
          <t>TOTAL</t>
        </is>
      </c>
      <c r="B5959" s="10" t="inlineStr"/>
      <c r="C5959" s="10" t="inlineStr"/>
      <c r="D5959" s="10" t="inlineStr"/>
      <c r="E5959" s="10" t="inlineStr">
        <is>
          <t>5957 ops</t>
        </is>
      </c>
      <c r="F5959" s="10" t="inlineStr"/>
      <c r="G5959" s="10" t="inlineStr"/>
      <c r="H5959" s="10" t="inlineStr"/>
      <c r="I5959" s="10" t="inlineStr"/>
      <c r="J5959" s="63" t="n">
        <v>781.9533</v>
      </c>
      <c r="K5959" s="63" t="n">
        <v>683.6234999999999</v>
      </c>
      <c r="L5959" s="64" t="n">
        <v>0.1275107716412064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611</v>
      </c>
      <c r="C2" s="19" t="n">
        <v>0.6595744680851063</v>
      </c>
      <c r="D2" s="20" t="n">
        <v>0.1590538336052202</v>
      </c>
      <c r="E2" s="21" t="n">
        <v>316.7852000000004</v>
      </c>
      <c r="F2" s="21" t="n">
        <v>0.5184700490998371</v>
      </c>
      <c r="G2" s="23" t="n">
        <v>2.052150299783847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549</v>
      </c>
      <c r="C3" s="19" t="n">
        <v>0.6775956284153005</v>
      </c>
      <c r="D3" s="20" t="n">
        <v>0.1769509981851179</v>
      </c>
      <c r="E3" s="21" t="n">
        <v>285.1787</v>
      </c>
      <c r="F3" s="21" t="n">
        <v>0.5194511839708562</v>
      </c>
      <c r="G3" s="23" t="n">
        <v>2.020018098446967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607</v>
      </c>
      <c r="C4" s="19" t="n">
        <v>0.5733113673805601</v>
      </c>
      <c r="D4" s="20" t="n">
        <v>0.07307060755336614</v>
      </c>
      <c r="E4" s="21" t="n">
        <v>95.42080000000003</v>
      </c>
      <c r="F4" s="21" t="n">
        <v>0.1572006589785832</v>
      </c>
      <c r="G4" s="23" t="n">
        <v>1.49649614648959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605</v>
      </c>
      <c r="C5" s="19" t="n">
        <v>0.5471074380165289</v>
      </c>
      <c r="D5" s="30" t="n">
        <v>0.04695222405271826</v>
      </c>
      <c r="E5" s="21" t="n">
        <v>54.23930000000013</v>
      </c>
      <c r="F5" s="21" t="n">
        <v>0.08965173553719029</v>
      </c>
      <c r="G5" s="23" t="n">
        <v>1.292898839513773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54</v>
      </c>
      <c r="C12" s="35" t="n">
        <v>0.3333333333333333</v>
      </c>
      <c r="D12" s="36" t="n">
        <v>-0.1607142857142857</v>
      </c>
      <c r="E12" s="21" t="n">
        <v>7.083800000000005</v>
      </c>
      <c r="F12" s="21" t="n">
        <v>0.1311814814814816</v>
      </c>
      <c r="G12" s="23" t="n">
        <v>1.38582788671024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STREAK_MOM_5M#ETH#5min</t>
        </is>
      </c>
      <c r="B56" s="18" t="n">
        <v>55</v>
      </c>
      <c r="C56" s="35" t="n">
        <v>0.4545454545454545</v>
      </c>
      <c r="D56" s="36" t="n">
        <v>-0.04385964912280704</v>
      </c>
      <c r="E56" s="37" t="n">
        <v>-3.0476</v>
      </c>
      <c r="F56" s="37" t="n">
        <v>-0.05541090909090909</v>
      </c>
      <c r="G56" s="39" t="n">
        <v>0.8008104575163398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STREAK_MOM_5M#XRP#5min</t>
        </is>
      </c>
      <c r="B67" s="29" t="n">
        <v>60</v>
      </c>
      <c r="C67" s="35" t="n">
        <v>0.4333333333333333</v>
      </c>
      <c r="D67" s="36" t="n">
        <v>-0.06451612903225806</v>
      </c>
      <c r="E67" s="37" t="n">
        <v>-6.054499999999998</v>
      </c>
      <c r="F67" s="37" t="n">
        <v>-0.1009083333333333</v>
      </c>
      <c r="G67" s="39" t="n">
        <v>0.7285878228749204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9, 12:30AM-12:45AM ET</t>
        </is>
      </c>
      <c r="D58" s="70" t="inlineStr">
        <is>
          <t>BUY_YES</t>
        </is>
      </c>
      <c r="E58" s="46" t="n">
        <v>0.495</v>
      </c>
      <c r="F58" s="46" t="n">
        <v>0.0832</v>
      </c>
      <c r="G58" s="18" t="inlineStr">
        <is>
          <t>0.2h</t>
        </is>
      </c>
      <c r="H58" s="18" t="inlineStr">
        <is>
          <t>2026-07-09 04:45</t>
        </is>
      </c>
      <c r="I58" s="18" t="inlineStr">
        <is>
          <t>2026-07-09 04:32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9, 12:30AM-12:45AM ET</t>
        </is>
      </c>
      <c r="D59" s="70" t="inlineStr">
        <is>
          <t>BUY_YES</t>
        </is>
      </c>
      <c r="E59" s="51" t="n">
        <v>0.505</v>
      </c>
      <c r="F59" s="51" t="n">
        <v>0.2948</v>
      </c>
      <c r="G59" s="29" t="inlineStr">
        <is>
          <t>0.2h</t>
        </is>
      </c>
      <c r="H59" s="29" t="inlineStr">
        <is>
          <t>2026-07-09 04:45</t>
        </is>
      </c>
      <c r="I59" s="29" t="inlineStr">
        <is>
          <t>2026-07-09 04:32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9, 12:30AM-12:45AM ET</t>
        </is>
      </c>
      <c r="D60" s="70" t="inlineStr">
        <is>
          <t>BUY_YES</t>
        </is>
      </c>
      <c r="E60" s="46" t="n">
        <v>0.505</v>
      </c>
      <c r="F60" s="46" t="n">
        <v>0.0911</v>
      </c>
      <c r="G60" s="18" t="inlineStr">
        <is>
          <t>0.2h</t>
        </is>
      </c>
      <c r="H60" s="18" t="inlineStr">
        <is>
          <t>2026-07-09 04:45</t>
        </is>
      </c>
      <c r="I60" s="18" t="inlineStr">
        <is>
          <t>2026-07-09 04:32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12:30AM-12:45AM ET</t>
        </is>
      </c>
      <c r="D61" s="70" t="inlineStr">
        <is>
          <t>BUY_YES</t>
        </is>
      </c>
      <c r="E61" s="51" t="n">
        <v>0.495</v>
      </c>
      <c r="F61" s="51" t="n">
        <v>0.2845</v>
      </c>
      <c r="G61" s="29" t="inlineStr">
        <is>
          <t>0.2h</t>
        </is>
      </c>
      <c r="H61" s="29" t="inlineStr">
        <is>
          <t>2026-07-09 04:45</t>
        </is>
      </c>
      <c r="I61" s="29" t="inlineStr">
        <is>
          <t>2026-07-09 04:32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8?</t>
        </is>
      </c>
      <c r="D62" s="70" t="inlineStr">
        <is>
          <t>BUY_YES</t>
        </is>
      </c>
      <c r="E62" s="46" t="n">
        <v>0.645</v>
      </c>
      <c r="F62" s="46" t="n">
        <v>0.145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8?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8?</t>
        </is>
      </c>
      <c r="D64" s="70" t="inlineStr">
        <is>
          <t>BUY_YES</t>
        </is>
      </c>
      <c r="E64" s="46" t="n">
        <v>0.76</v>
      </c>
      <c r="F64" s="46" t="n">
        <v>0.115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8?</t>
        </is>
      </c>
      <c r="D65" s="71" t="inlineStr">
        <is>
          <t>BUY_NO</t>
        </is>
      </c>
      <c r="E65" s="51" t="n">
        <v>0.2055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8?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8?</t>
        </is>
      </c>
      <c r="D67" s="70" t="inlineStr">
        <is>
          <t>BUY_YES</t>
        </is>
      </c>
      <c r="E67" s="51" t="n">
        <v>0.65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8?</t>
        </is>
      </c>
      <c r="D68" s="71" t="inlineStr">
        <is>
          <t>BUY_NO</t>
        </is>
      </c>
      <c r="E68" s="46" t="n">
        <v>0.655</v>
      </c>
      <c r="F68" s="46" t="n">
        <v>-0.0594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$100 in July?</t>
        </is>
      </c>
      <c r="D69" s="70" t="inlineStr">
        <is>
          <t>BUY_YES</t>
        </is>
      </c>
      <c r="E69" s="51" t="n">
        <v>0.175</v>
      </c>
      <c r="F69" s="51" t="n">
        <v>0.4125</v>
      </c>
      <c r="G69" s="29" t="inlineStr">
        <is>
          <t>580.0h</t>
        </is>
      </c>
      <c r="H69" s="29" t="inlineStr">
        <is>
          <t>2026-08-01 04:00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9?</t>
        </is>
      </c>
      <c r="D70" s="71" t="inlineStr">
        <is>
          <t>BUY_NO</t>
        </is>
      </c>
      <c r="E70" s="46" t="n">
        <v>0.885</v>
      </c>
      <c r="F70" s="46" t="n">
        <v>-0.0922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9?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9?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9?</t>
        </is>
      </c>
      <c r="D73" s="71" t="inlineStr">
        <is>
          <t>BUY_NO</t>
        </is>
      </c>
      <c r="E73" s="51" t="n">
        <v>0.41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9?</t>
        </is>
      </c>
      <c r="D74" s="70" t="inlineStr">
        <is>
          <t>BUY_YES</t>
        </is>
      </c>
      <c r="E74" s="46" t="n">
        <v>0.575</v>
      </c>
      <c r="F74" s="46" t="n">
        <v>0.145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9?</t>
        </is>
      </c>
      <c r="D75" s="71" t="inlineStr">
        <is>
          <t>BUY_NO</t>
        </is>
      </c>
      <c r="E75" s="51" t="n">
        <v>0.595</v>
      </c>
      <c r="F75" s="51" t="n">
        <v>-0.0479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10?</t>
        </is>
      </c>
      <c r="D76" s="71" t="inlineStr">
        <is>
          <t>BUY_NO</t>
        </is>
      </c>
      <c r="E76" s="46" t="n">
        <v>0.8149999999999999</v>
      </c>
      <c r="F76" s="46" t="n">
        <v>-0.0983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0.58</v>
      </c>
      <c r="F77" s="51" t="n">
        <v>-0.0448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11?</t>
        </is>
      </c>
      <c r="D78" s="71" t="inlineStr">
        <is>
          <t>BUY_NO</t>
        </is>
      </c>
      <c r="E78" s="46" t="n">
        <v>0.57</v>
      </c>
      <c r="F78" s="46" t="n">
        <v>-0.0393</v>
      </c>
      <c r="G78" s="18" t="inlineStr">
        <is>
          <t>88.0h</t>
        </is>
      </c>
      <c r="H78" s="18" t="inlineStr">
        <is>
          <t>2026-07-11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$2,000 and $2,100 on July 12?</t>
        </is>
      </c>
      <c r="D79" s="71" t="inlineStr">
        <is>
          <t>BUY_NO</t>
        </is>
      </c>
      <c r="E79" s="51" t="n">
        <v>0.436</v>
      </c>
      <c r="F79" s="51" t="n">
        <v>-0.095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12?</t>
        </is>
      </c>
      <c r="D80" s="71" t="inlineStr">
        <is>
          <t>BUY_NO</t>
        </is>
      </c>
      <c r="E80" s="46" t="n">
        <v>0.555</v>
      </c>
      <c r="F80" s="46" t="n">
        <v>-0.0295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$1,900 July 6-12?</t>
        </is>
      </c>
      <c r="D81" s="70" t="inlineStr">
        <is>
          <t>BUY_YES</t>
        </is>
      </c>
      <c r="E81" s="51" t="n">
        <v>0.205</v>
      </c>
      <c r="F81" s="51" t="n">
        <v>0.3673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July 6-12?</t>
        </is>
      </c>
      <c r="D82" s="70" t="inlineStr">
        <is>
          <t>BUY_YES</t>
        </is>
      </c>
      <c r="E82" s="46" t="n">
        <v>0.115</v>
      </c>
      <c r="F82" s="46" t="n">
        <v>0.4425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8?</t>
        </is>
      </c>
      <c r="D83" s="70" t="inlineStr">
        <is>
          <t>BUY_YES</t>
        </is>
      </c>
      <c r="E83" s="51" t="n">
        <v>0.305</v>
      </c>
      <c r="F83" s="51" t="n">
        <v>0.1377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8?</t>
        </is>
      </c>
      <c r="D84" s="70" t="inlineStr">
        <is>
          <t>BUY_YES</t>
        </is>
      </c>
      <c r="E84" s="46" t="n">
        <v>0.23</v>
      </c>
      <c r="F84" s="46" t="n">
        <v>0.2363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Solana Up or Down on July 8?</t>
        </is>
      </c>
      <c r="D85" s="70" t="inlineStr">
        <is>
          <t>BUY_YES</t>
        </is>
      </c>
      <c r="E85" s="51" t="n">
        <v>0.25</v>
      </c>
      <c r="F85" s="51" t="n">
        <v>0.2232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13?</t>
        </is>
      </c>
      <c r="D86" s="71" t="inlineStr">
        <is>
          <t>BUY_NO</t>
        </is>
      </c>
      <c r="E86" s="46" t="n">
        <v>0.55</v>
      </c>
      <c r="F86" s="46" t="n">
        <v>-0.0272</v>
      </c>
      <c r="G86" s="18" t="inlineStr">
        <is>
          <t>136.0h</t>
        </is>
      </c>
      <c r="H86" s="18" t="inlineStr">
        <is>
          <t>2026-07-13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$70 on July 14?</t>
        </is>
      </c>
      <c r="D87" s="71" t="inlineStr">
        <is>
          <t>BUY_NO</t>
        </is>
      </c>
      <c r="E87" s="51" t="n">
        <v>0.894</v>
      </c>
      <c r="F87" s="51" t="n">
        <v>-0.1932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14?</t>
        </is>
      </c>
      <c r="D88" s="71" t="inlineStr">
        <is>
          <t>BUY_NO</t>
        </is>
      </c>
      <c r="E88" s="46" t="n">
        <v>0.5034999999999999</v>
      </c>
      <c r="F88" s="46" t="n">
        <v>-0.095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$68,000 and $70,000 on July 14?</t>
        </is>
      </c>
      <c r="D89" s="71" t="inlineStr">
        <is>
          <t>BUY_NO</t>
        </is>
      </c>
      <c r="E89" s="51" t="n">
        <v>0.3185</v>
      </c>
      <c r="F89" s="51" t="n">
        <v>-0.095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14?</t>
        </is>
      </c>
      <c r="D90" s="71" t="inlineStr">
        <is>
          <t>BUY_NO</t>
        </is>
      </c>
      <c r="E90" s="46" t="n">
        <v>0.1975</v>
      </c>
      <c r="F90" s="46" t="n">
        <v>-0.0925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7?</t>
        </is>
      </c>
      <c r="D91" s="70" t="inlineStr">
        <is>
          <t>BUY_YES</t>
        </is>
      </c>
      <c r="E91" s="51" t="n">
        <v>0.835</v>
      </c>
      <c r="F91" s="51" t="n">
        <v>0.04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7?</t>
        </is>
      </c>
      <c r="D92" s="71" t="inlineStr">
        <is>
          <t>BUY_NO</t>
        </is>
      </c>
      <c r="E92" s="46" t="n">
        <v>0.855</v>
      </c>
      <c r="F92" s="46" t="n">
        <v>-0.0936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Solana Up or Down on July 7?</t>
        </is>
      </c>
      <c r="D93" s="71" t="inlineStr">
        <is>
          <t>BUY_NO</t>
        </is>
      </c>
      <c r="E93" s="51" t="n">
        <v>0.635</v>
      </c>
      <c r="F93" s="51" t="n">
        <v>-0.1648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7?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7?</t>
        </is>
      </c>
      <c r="D95" s="70" t="inlineStr">
        <is>
          <t>BUY_YES</t>
        </is>
      </c>
      <c r="E95" s="51" t="n">
        <v>0.5145</v>
      </c>
      <c r="F95" s="51" t="n">
        <v>0.145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10?</t>
        </is>
      </c>
      <c r="D96" s="71" t="inlineStr">
        <is>
          <t>BUY_NO</t>
        </is>
      </c>
      <c r="E96" s="46" t="n">
        <v>0.1385</v>
      </c>
      <c r="F96" s="46" t="n">
        <v>-0.0335</v>
      </c>
      <c r="G96" s="18" t="inlineStr">
        <is>
          <t>88.0h</t>
        </is>
      </c>
      <c r="H96" s="18" t="inlineStr">
        <is>
          <t>2026-07-10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7?</t>
        </is>
      </c>
      <c r="D98" s="71" t="inlineStr">
        <is>
          <t>BUY_NO</t>
        </is>
      </c>
      <c r="E98" s="46" t="n">
        <v>0.755</v>
      </c>
      <c r="F98" s="46" t="n">
        <v>-0.2834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12?</t>
        </is>
      </c>
      <c r="D99" s="71" t="inlineStr">
        <is>
          <t>BUY_NO</t>
        </is>
      </c>
      <c r="E99" s="51" t="n">
        <v>0.149</v>
      </c>
      <c r="F99" s="51" t="n">
        <v>-0.044</v>
      </c>
      <c r="G99" s="29" t="inlineStr">
        <is>
          <t>136.0h</t>
        </is>
      </c>
      <c r="H99" s="29" t="inlineStr">
        <is>
          <t>2026-07-12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7?</t>
        </is>
      </c>
      <c r="D100" s="70" t="inlineStr">
        <is>
          <t>BUY_YES</t>
        </is>
      </c>
      <c r="E100" s="46" t="n">
        <v>0.49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7?</t>
        </is>
      </c>
      <c r="D101" s="71" t="inlineStr">
        <is>
          <t>BUY_NO</t>
        </is>
      </c>
      <c r="E101" s="51" t="n">
        <v>0.4915</v>
      </c>
      <c r="F101" s="51" t="n">
        <v>-0.095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$2,200 in July?</t>
        </is>
      </c>
      <c r="D102" s="70" t="inlineStr">
        <is>
          <t>BUY_YES</t>
        </is>
      </c>
      <c r="E102" s="46" t="n">
        <v>0.1105</v>
      </c>
      <c r="F102" s="46" t="n">
        <v>0.4144</v>
      </c>
      <c r="G102" s="18" t="inlineStr">
        <is>
          <t>604.0h</t>
        </is>
      </c>
      <c r="H102" s="18" t="inlineStr">
        <is>
          <t>2026-08-01 04:00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$1,900 and $2,000 on July 11?</t>
        </is>
      </c>
      <c r="D103" s="71" t="inlineStr">
        <is>
          <t>BUY_NO</t>
        </is>
      </c>
      <c r="E103" s="51" t="n">
        <v>0.13</v>
      </c>
      <c r="F103" s="51" t="n">
        <v>-0.025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7?</t>
        </is>
      </c>
      <c r="D104" s="71" t="inlineStr">
        <is>
          <t>BUY_NO</t>
        </is>
      </c>
      <c r="E104" s="46" t="n">
        <v>0.695</v>
      </c>
      <c r="F104" s="46" t="n">
        <v>-0.2222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8?</t>
        </is>
      </c>
      <c r="D105" s="71" t="inlineStr">
        <is>
          <t>BUY_NO</t>
        </is>
      </c>
      <c r="E105" s="51" t="n">
        <v>0.201</v>
      </c>
      <c r="F105" s="51" t="n">
        <v>-0.136</v>
      </c>
      <c r="G105" s="29" t="inlineStr">
        <is>
          <t>39.5h</t>
        </is>
      </c>
      <c r="H105" s="29" t="inlineStr">
        <is>
          <t>2026-07-08 16:00</t>
        </is>
      </c>
      <c r="I10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2026-07-09T04:39:08Z</dcterms:created>
  <dcterms:modified xsi:type="dcterms:W3CDTF">2026-07-09T04:39:10Z</dcterms:modified>
</cp:coreProperties>
</file>