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13:29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4284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2219 / 2065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+277.67 €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+8.5%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+925.6%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297.67 €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4284</t>
        </is>
      </c>
      <c r="E4" s="5" t="inlineStr">
        <is>
          <t>Avg. Ganancia / op.</t>
        </is>
      </c>
      <c r="F4" s="10" t="inlineStr">
        <is>
          <t>+0.8246 €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-0.7517 €</t>
        </is>
      </c>
    </row>
    <row r="6" ht="20" customHeight="1">
      <c r="A6" s="5" t="inlineStr">
        <is>
          <t>P&amp;L Total</t>
        </is>
      </c>
      <c r="B6" s="10" t="inlineStr">
        <is>
          <t>+277.67 €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+0.0648 €</t>
        </is>
      </c>
      <c r="E7" s="5" t="inlineStr">
        <is>
          <t>Sharpe (por operación)</t>
        </is>
      </c>
      <c r="F7" s="8" t="inlineStr">
        <is>
          <t>+0.070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1375</v>
      </c>
      <c r="C12" s="18" t="n">
        <v>826</v>
      </c>
      <c r="D12" s="19" t="n">
        <v>0.6007</v>
      </c>
      <c r="E12" s="20" t="n">
        <v>0.1006</v>
      </c>
      <c r="F12" s="21" t="n">
        <v>372.9383</v>
      </c>
      <c r="G12" s="21" t="n">
        <v>0.2712</v>
      </c>
      <c r="H12" s="22" t="n">
        <v>0.2712</v>
      </c>
      <c r="I12" s="23" t="n">
        <v>1.7063</v>
      </c>
      <c r="J12" s="10" t="n">
        <v>12</v>
      </c>
      <c r="K12" s="11" t="n">
        <v>9</v>
      </c>
      <c r="L12" s="24" t="n">
        <v>-0.0035</v>
      </c>
      <c r="M12" s="25" t="n">
        <v>0.3014</v>
      </c>
      <c r="N12" s="26" t="n">
        <v>0.2487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9</v>
      </c>
      <c r="C18" s="18" t="n">
        <v>2</v>
      </c>
      <c r="D18" s="30" t="n">
        <v>0.2222</v>
      </c>
      <c r="E18" s="31" t="n">
        <v>-0.2273</v>
      </c>
      <c r="F18" s="37" t="n">
        <v>-2.407</v>
      </c>
      <c r="G18" s="37" t="n">
        <v>-0.2674</v>
      </c>
      <c r="H18" s="38" t="n">
        <v>-0.2674</v>
      </c>
      <c r="I18" s="39" t="n">
        <v>0.3258</v>
      </c>
      <c r="J18" s="10" t="n">
        <v>1</v>
      </c>
      <c r="K18" s="11" t="n">
        <v>5</v>
      </c>
      <c r="L18" s="24" t="n">
        <v>-0.0956</v>
      </c>
      <c r="M18" s="40" t="n">
        <v>-0.2972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996</v>
      </c>
      <c r="C23" s="29" t="n">
        <v>462</v>
      </c>
      <c r="D23" s="30" t="n">
        <v>0.4639</v>
      </c>
      <c r="E23" s="31" t="n">
        <v>-0.0361</v>
      </c>
      <c r="F23" s="37" t="n">
        <v>-56.0277</v>
      </c>
      <c r="G23" s="37" t="n">
        <v>-0.0563</v>
      </c>
      <c r="H23" s="38" t="n">
        <v>-0.0563</v>
      </c>
      <c r="I23" s="39" t="n">
        <v>0.8812</v>
      </c>
      <c r="J23" s="10" t="n">
        <v>15</v>
      </c>
      <c r="K23" s="11" t="n">
        <v>16</v>
      </c>
      <c r="L23" s="33" t="n">
        <v>0.0411</v>
      </c>
      <c r="M23" s="41" t="n">
        <v>-0.0625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7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7" t="inlineStr">
        <is>
          <t>OPEN</t>
        </is>
      </c>
      <c r="I43" s="29" t="inlineStr"/>
      <c r="J43" s="7" t="inlineStr">
        <is>
          <t>—</t>
        </is>
      </c>
      <c r="K43" s="50" t="n">
        <v>0</v>
      </c>
      <c r="L43" s="55" t="n">
        <v>0</v>
      </c>
      <c r="M43" s="55" t="n">
        <v>0</v>
      </c>
      <c r="N43" s="56" t="n">
        <v>0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7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7" t="inlineStr">
        <is>
          <t>OPEN</t>
        </is>
      </c>
      <c r="I44" s="18" t="inlineStr"/>
      <c r="J44" s="7" t="inlineStr">
        <is>
          <t>—</t>
        </is>
      </c>
      <c r="K44" s="45" t="n">
        <v>0</v>
      </c>
      <c r="L44" s="55" t="n">
        <v>0</v>
      </c>
      <c r="M44" s="55" t="n">
        <v>0</v>
      </c>
      <c r="N44" s="56" t="n">
        <v>0</v>
      </c>
      <c r="O44" s="43" t="inlineStr">
        <is>
          <t>slip_real=-0.0550</t>
        </is>
      </c>
    </row>
    <row r="45" ht="22" customHeight="1">
      <c r="A45" s="57" t="inlineStr">
        <is>
          <t>TOTAL</t>
        </is>
      </c>
      <c r="B45" s="57" t="inlineStr">
        <is>
          <t>41 cerradas</t>
        </is>
      </c>
      <c r="C45" s="57" t="inlineStr"/>
      <c r="D45" s="57" t="inlineStr"/>
      <c r="E45" s="58" t="n">
        <v>56.01999999999994</v>
      </c>
      <c r="F45" s="57" t="inlineStr"/>
      <c r="G45" s="57" t="inlineStr"/>
      <c r="H45" s="57" t="inlineStr"/>
      <c r="I45" s="57" t="inlineStr"/>
      <c r="J45" s="57" t="inlineStr"/>
      <c r="K45" s="57" t="inlineStr"/>
      <c r="L45" s="59" t="n"/>
      <c r="M45" s="53" t="n">
        <v>-14.81770000000001</v>
      </c>
      <c r="N45" s="54" t="n">
        <v>-0.2645073188147095</v>
      </c>
      <c r="O4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0.01319999999999988</v>
      </c>
      <c r="D6" s="61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22" customHeight="1">
      <c r="A4286" s="10" t="inlineStr">
        <is>
          <t>TOTAL</t>
        </is>
      </c>
      <c r="B4286" s="10" t="inlineStr"/>
      <c r="C4286" s="10" t="inlineStr"/>
      <c r="D4286" s="10" t="inlineStr"/>
      <c r="E4286" s="10" t="inlineStr">
        <is>
          <t>4284 ops</t>
        </is>
      </c>
      <c r="F4286" s="10" t="inlineStr"/>
      <c r="G4286" s="10" t="inlineStr"/>
      <c r="H4286" s="10" t="inlineStr"/>
      <c r="I4286" s="10" t="inlineStr"/>
      <c r="J4286" s="65" t="n">
        <v>342.9466</v>
      </c>
      <c r="K4286" s="65" t="n">
        <v>277.6726</v>
      </c>
      <c r="L4286" s="66" t="n">
        <v>0.0720179997925096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359</v>
      </c>
      <c r="C2" s="19" t="n">
        <v>0.6545961002785515</v>
      </c>
      <c r="D2" s="20" t="n">
        <v>0.1537396121883656</v>
      </c>
      <c r="E2" s="21" t="n">
        <v>171.5799</v>
      </c>
      <c r="F2" s="21" t="n">
        <v>0.4779384401114207</v>
      </c>
      <c r="G2" s="23" t="n">
        <v>2.055768456883789</v>
      </c>
      <c r="H2" s="7" t="inlineStr">
        <is>
          <t>1.54 €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297</v>
      </c>
      <c r="C3" s="19" t="n">
        <v>0.6632996632996633</v>
      </c>
      <c r="D3" s="20" t="n">
        <v>0.1622073578595318</v>
      </c>
      <c r="E3" s="21" t="n">
        <v>127.5045999999999</v>
      </c>
      <c r="F3" s="21" t="n">
        <v>0.4293084175084171</v>
      </c>
      <c r="G3" s="23" t="n">
        <v>1.870686841289417</v>
      </c>
      <c r="H3" s="7" t="inlineStr">
        <is>
          <t>1.62 €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359</v>
      </c>
      <c r="C4" s="19" t="n">
        <v>0.5626740947075209</v>
      </c>
      <c r="D4" s="20" t="n">
        <v>0.06232686980609414</v>
      </c>
      <c r="E4" s="21" t="n">
        <v>41.16950000000002</v>
      </c>
      <c r="F4" s="21" t="n">
        <v>0.1146782729805015</v>
      </c>
      <c r="G4" s="23" t="n">
        <v>1.407082752415137</v>
      </c>
      <c r="H4" s="7" t="inlineStr">
        <is>
          <t>0.62 €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360</v>
      </c>
      <c r="C5" s="19" t="n">
        <v>0.5333333333333333</v>
      </c>
      <c r="D5" s="36" t="n">
        <v>0.03314917127071826</v>
      </c>
      <c r="E5" s="21" t="n">
        <v>32.68429999999994</v>
      </c>
      <c r="F5" s="21" t="n">
        <v>0.09078972222222206</v>
      </c>
      <c r="G5" s="23" t="n">
        <v>1.27714436405941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350</v>
      </c>
      <c r="C9" s="68" t="n">
        <v>0.5085714285714286</v>
      </c>
      <c r="D9" s="36" t="n">
        <v>0.008522727272727293</v>
      </c>
      <c r="E9" s="21" t="n">
        <v>8.068300000000008</v>
      </c>
      <c r="F9" s="21" t="n">
        <v>0.02305228571428574</v>
      </c>
      <c r="G9" s="32" t="n">
        <v>1.047925465248202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8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8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8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4</v>
      </c>
      <c r="C28" s="30" t="n">
        <v>0.25</v>
      </c>
      <c r="D28" s="31" t="n">
        <v>-0.03333333333333334</v>
      </c>
      <c r="E28" s="37" t="n">
        <v>-0.7579</v>
      </c>
      <c r="F28" s="37" t="n">
        <v>-0.189475</v>
      </c>
      <c r="G28" s="39" t="n">
        <v>0.504640522875817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0" t="n">
        <v>0.3333333333333333</v>
      </c>
      <c r="D29" s="31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0" t="n">
        <v>0</v>
      </c>
      <c r="D31" s="31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0" t="n">
        <v>0</v>
      </c>
      <c r="D32" s="31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0" t="n">
        <v>0.25</v>
      </c>
      <c r="D33" s="31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8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7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8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6, 9:15AM-9:30AM ET</t>
        </is>
      </c>
      <c r="D2" s="72" t="inlineStr">
        <is>
          <t>BUY_NO</t>
        </is>
      </c>
      <c r="E2" s="46" t="n">
        <v>0.46</v>
      </c>
      <c r="F2" s="46" t="n">
        <v>0.1558</v>
      </c>
      <c r="G2" s="18" t="inlineStr">
        <is>
          <t>—</t>
        </is>
      </c>
      <c r="H2" s="18" t="inlineStr">
        <is>
          <t>2026-07-06 13:30</t>
        </is>
      </c>
      <c r="I2" s="18" t="inlineStr">
        <is>
          <t>2026-07-06 13:21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6, 9:15AM-9:30AM ET</t>
        </is>
      </c>
      <c r="D3" s="72" t="inlineStr">
        <is>
          <t>BUY_NO</t>
        </is>
      </c>
      <c r="E3" s="51" t="n">
        <v>0.42</v>
      </c>
      <c r="F3" s="51" t="n">
        <v>0.1667</v>
      </c>
      <c r="G3" s="29" t="inlineStr">
        <is>
          <t>—</t>
        </is>
      </c>
      <c r="H3" s="29" t="inlineStr">
        <is>
          <t>2026-07-06 13:30</t>
        </is>
      </c>
      <c r="I3" s="29" t="inlineStr">
        <is>
          <t>2026-07-06 13:23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3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2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3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2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2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3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2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2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3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2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3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2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2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3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2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2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3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2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2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3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2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2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3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2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3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3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3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3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3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2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2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3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2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2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3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2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2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3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2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2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2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3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2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2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3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2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2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2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3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2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2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2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3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2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2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2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3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2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2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3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2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3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3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3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3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3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9:15AM-9:30AM ET</t>
        </is>
      </c>
      <c r="D70" s="72" t="inlineStr">
        <is>
          <t>BUY_NO</t>
        </is>
      </c>
      <c r="E70" s="46" t="n">
        <v>0.515</v>
      </c>
      <c r="F70" s="46" t="n">
        <v>-0.1227</v>
      </c>
      <c r="G70" s="18" t="inlineStr">
        <is>
          <t>0.2h</t>
        </is>
      </c>
      <c r="H70" s="18" t="inlineStr">
        <is>
          <t>2026-07-06 13:30</t>
        </is>
      </c>
      <c r="I70" s="18" t="inlineStr">
        <is>
          <t>2026-07-06 13:18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9:15AM-9:30AM ET</t>
        </is>
      </c>
      <c r="D71" s="72" t="inlineStr">
        <is>
          <t>BUY_NO</t>
        </is>
      </c>
      <c r="E71" s="51" t="n">
        <v>0.515</v>
      </c>
      <c r="F71" s="51" t="n">
        <v>-0.259</v>
      </c>
      <c r="G71" s="29" t="inlineStr">
        <is>
          <t>0.2h</t>
        </is>
      </c>
      <c r="H71" s="29" t="inlineStr">
        <is>
          <t>2026-07-06 13:30</t>
        </is>
      </c>
      <c r="I71" s="29" t="inlineStr">
        <is>
          <t>2026-07-06 13:18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6, 9:15AM-9:30AM ET</t>
        </is>
      </c>
      <c r="D72" s="72" t="inlineStr">
        <is>
          <t>BUY_NO</t>
        </is>
      </c>
      <c r="E72" s="46" t="n">
        <v>0.525</v>
      </c>
      <c r="F72" s="46" t="n">
        <v>-0.0859</v>
      </c>
      <c r="G72" s="18" t="inlineStr">
        <is>
          <t>0.2h</t>
        </is>
      </c>
      <c r="H72" s="18" t="inlineStr">
        <is>
          <t>2026-07-06 13:30</t>
        </is>
      </c>
      <c r="I72" s="18" t="inlineStr">
        <is>
          <t>2026-07-06 13:18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6, 9:15AM-9:30AM ET</t>
        </is>
      </c>
      <c r="D73" s="72" t="inlineStr">
        <is>
          <t>BUY_NO</t>
        </is>
      </c>
      <c r="E73" s="51" t="n">
        <v>0.525</v>
      </c>
      <c r="F73" s="51" t="n">
        <v>-0.029</v>
      </c>
      <c r="G73" s="29" t="inlineStr">
        <is>
          <t>0.2h</t>
        </is>
      </c>
      <c r="H73" s="29" t="inlineStr">
        <is>
          <t>2026-07-06 13:30</t>
        </is>
      </c>
      <c r="I73" s="29" t="inlineStr">
        <is>
          <t>2026-07-06 13:18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6, 9:30AM-9:45AM ET</t>
        </is>
      </c>
      <c r="D74" s="72" t="inlineStr">
        <is>
          <t>BUY_NO</t>
        </is>
      </c>
      <c r="E74" s="46" t="n">
        <v>0.515</v>
      </c>
      <c r="F74" s="46" t="n">
        <v>-0.0274</v>
      </c>
      <c r="G74" s="18" t="inlineStr">
        <is>
          <t>0.3h</t>
        </is>
      </c>
      <c r="H74" s="18" t="inlineStr">
        <is>
          <t>2026-07-06 13:45</t>
        </is>
      </c>
      <c r="I74" s="18" t="inlineStr">
        <is>
          <t>2026-07-06 13:25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5?</t>
        </is>
      </c>
      <c r="D75" s="73" t="inlineStr">
        <is>
          <t>BUY_YES</t>
        </is>
      </c>
      <c r="E75" s="51" t="n">
        <v>0.74</v>
      </c>
      <c r="F75" s="51" t="n">
        <v>0.12</v>
      </c>
      <c r="G75" s="29" t="inlineStr">
        <is>
          <t>16.0h</t>
        </is>
      </c>
      <c r="H75" s="29" t="inlineStr">
        <is>
          <t>2026-07-05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5?</t>
        </is>
      </c>
      <c r="D76" s="72" t="inlineStr">
        <is>
          <t>BUY_NO</t>
        </is>
      </c>
      <c r="E76" s="46" t="n">
        <v>0.2505</v>
      </c>
      <c r="F76" s="46" t="n">
        <v>-0.08</v>
      </c>
      <c r="G76" s="18" t="inlineStr">
        <is>
          <t>16.0h</t>
        </is>
      </c>
      <c r="H76" s="18" t="inlineStr">
        <is>
          <t>2026-07-05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6?</t>
        </is>
      </c>
      <c r="D77" s="72" t="inlineStr">
        <is>
          <t>BUY_NO</t>
        </is>
      </c>
      <c r="E77" s="51" t="n">
        <v>0.195</v>
      </c>
      <c r="F77" s="51" t="n">
        <v>-0.075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6?</t>
        </is>
      </c>
      <c r="D78" s="72" t="inlineStr">
        <is>
          <t>BUY_NO</t>
        </is>
      </c>
      <c r="E78" s="46" t="n">
        <v>0.235</v>
      </c>
      <c r="F78" s="46" t="n">
        <v>-0.08</v>
      </c>
      <c r="G78" s="18" t="inlineStr">
        <is>
          <t>40.0h</t>
        </is>
      </c>
      <c r="H78" s="18" t="inlineStr">
        <is>
          <t>2026-07-06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6?</t>
        </is>
      </c>
      <c r="D79" s="72" t="inlineStr">
        <is>
          <t>BUY_NO</t>
        </is>
      </c>
      <c r="E79" s="51" t="n">
        <v>0.4745</v>
      </c>
      <c r="F79" s="51" t="n">
        <v>-0.08</v>
      </c>
      <c r="G79" s="29" t="inlineStr">
        <is>
          <t>40.0h</t>
        </is>
      </c>
      <c r="H79" s="29" t="inlineStr">
        <is>
          <t>2026-07-06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7?</t>
        </is>
      </c>
      <c r="D80" s="72" t="inlineStr">
        <is>
          <t>BUY_NO</t>
        </is>
      </c>
      <c r="E80" s="46" t="n">
        <v>0.86</v>
      </c>
      <c r="F80" s="46" t="n">
        <v>-0.0494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7?</t>
        </is>
      </c>
      <c r="D81" s="72" t="inlineStr">
        <is>
          <t>BUY_NO</t>
        </is>
      </c>
      <c r="E81" s="51" t="n">
        <v>0.14</v>
      </c>
      <c r="F81" s="51" t="n">
        <v>-0.02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7?</t>
        </is>
      </c>
      <c r="D82" s="72" t="inlineStr">
        <is>
          <t>BUY_NO</t>
        </is>
      </c>
      <c r="E82" s="46" t="n">
        <v>0.444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7?</t>
        </is>
      </c>
      <c r="D83" s="72" t="inlineStr">
        <is>
          <t>BUY_NO</t>
        </is>
      </c>
      <c r="E83" s="51" t="n">
        <v>0.475</v>
      </c>
      <c r="F83" s="51" t="n">
        <v>-0.08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7?</t>
        </is>
      </c>
      <c r="D84" s="72" t="inlineStr">
        <is>
          <t>BUY_NO</t>
        </is>
      </c>
      <c r="E84" s="46" t="n">
        <v>0.4675</v>
      </c>
      <c r="F84" s="46" t="n">
        <v>-0.08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7?</t>
        </is>
      </c>
      <c r="D85" s="72" t="inlineStr">
        <is>
          <t>BUY_NO</t>
        </is>
      </c>
      <c r="E85" s="51" t="n">
        <v>0.467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7?</t>
        </is>
      </c>
      <c r="D86" s="72" t="inlineStr">
        <is>
          <t>BUY_NO</t>
        </is>
      </c>
      <c r="E86" s="46" t="n">
        <v>0.475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8?</t>
        </is>
      </c>
      <c r="D87" s="72" t="inlineStr">
        <is>
          <t>BUY_NO</t>
        </is>
      </c>
      <c r="E87" s="51" t="n">
        <v>0.17</v>
      </c>
      <c r="F87" s="51" t="n">
        <v>-0.05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$30 and $40 on July 8?</t>
        </is>
      </c>
      <c r="D88" s="72" t="inlineStr">
        <is>
          <t>BUY_NO</t>
        </is>
      </c>
      <c r="E88" s="46" t="n">
        <v>0.477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8?</t>
        </is>
      </c>
      <c r="D89" s="72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2" t="inlineStr">
        <is>
          <t>BUY_NO</t>
        </is>
      </c>
      <c r="E90" s="46" t="n">
        <v>0.479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8?</t>
        </is>
      </c>
      <c r="D91" s="72" t="inlineStr">
        <is>
          <t>BUY_NO</t>
        </is>
      </c>
      <c r="E91" s="51" t="n">
        <v>0.479</v>
      </c>
      <c r="F91" s="51" t="n">
        <v>-0.08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8?</t>
        </is>
      </c>
      <c r="D92" s="72" t="inlineStr">
        <is>
          <t>BUY_NO</t>
        </is>
      </c>
      <c r="E92" s="46" t="n">
        <v>0.4965</v>
      </c>
      <c r="F92" s="46" t="n">
        <v>-0.08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2" t="inlineStr">
        <is>
          <t>BUY_NO</t>
        </is>
      </c>
      <c r="E93" s="51" t="n">
        <v>0.478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2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9?</t>
        </is>
      </c>
      <c r="D95" s="72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9?</t>
        </is>
      </c>
      <c r="D96" s="72" t="inlineStr">
        <is>
          <t>BUY_NO</t>
        </is>
      </c>
      <c r="E96" s="46" t="n">
        <v>0.4765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9?</t>
        </is>
      </c>
      <c r="D97" s="72" t="inlineStr">
        <is>
          <t>BUY_NO</t>
        </is>
      </c>
      <c r="E97" s="51" t="n">
        <v>0.47</v>
      </c>
      <c r="F97" s="51" t="n">
        <v>-0.08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9?</t>
        </is>
      </c>
      <c r="D98" s="72" t="inlineStr">
        <is>
          <t>BUY_NO</t>
        </is>
      </c>
      <c r="E98" s="46" t="n">
        <v>0.45</v>
      </c>
      <c r="F98" s="46" t="n">
        <v>-0.08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9?</t>
        </is>
      </c>
      <c r="D99" s="72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9?</t>
        </is>
      </c>
      <c r="D100" s="72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9?</t>
        </is>
      </c>
      <c r="D101" s="72" t="inlineStr">
        <is>
          <t>BUY_NO</t>
        </is>
      </c>
      <c r="E101" s="51" t="n">
        <v>0.479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5?</t>
        </is>
      </c>
      <c r="D102" s="72" t="inlineStr">
        <is>
          <t>BUY_NO</t>
        </is>
      </c>
      <c r="E102" s="46" t="n">
        <v>0.665</v>
      </c>
      <c r="F102" s="46" t="n">
        <v>-0.1474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5?</t>
        </is>
      </c>
      <c r="D103" s="73" t="inlineStr">
        <is>
          <t>BUY_YES</t>
        </is>
      </c>
      <c r="E103" s="51" t="n">
        <v>0.385</v>
      </c>
      <c r="F103" s="51" t="n">
        <v>0.063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5?</t>
        </is>
      </c>
      <c r="D104" s="73" t="inlineStr">
        <is>
          <t>BUY_YES</t>
        </is>
      </c>
      <c r="E104" s="46" t="n">
        <v>0.38</v>
      </c>
      <c r="F104" s="46" t="n">
        <v>0.115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10?</t>
        </is>
      </c>
      <c r="D105" s="72" t="inlineStr">
        <is>
          <t>BUY_NO</t>
        </is>
      </c>
      <c r="E105" s="51" t="n">
        <v>0.4755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10?</t>
        </is>
      </c>
      <c r="D106" s="72" t="inlineStr">
        <is>
          <t>BUY_NO</t>
        </is>
      </c>
      <c r="E106" s="46" t="n">
        <v>0.479</v>
      </c>
      <c r="F106" s="46" t="n">
        <v>-0.08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10?</t>
        </is>
      </c>
      <c r="D107" s="72" t="inlineStr">
        <is>
          <t>BUY_NO</t>
        </is>
      </c>
      <c r="E107" s="51" t="n">
        <v>0.48</v>
      </c>
      <c r="F107" s="51" t="n">
        <v>-0.08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10?</t>
        </is>
      </c>
      <c r="D108" s="72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10?</t>
        </is>
      </c>
      <c r="D109" s="72" t="inlineStr">
        <is>
          <t>BUY_NO</t>
        </is>
      </c>
      <c r="E109" s="51" t="n">
        <v>0.477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10?</t>
        </is>
      </c>
      <c r="D110" s="72" t="inlineStr">
        <is>
          <t>BUY_NO</t>
        </is>
      </c>
      <c r="E110" s="46" t="n">
        <v>0.4765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5?</t>
        </is>
      </c>
      <c r="D111" s="72" t="inlineStr">
        <is>
          <t>BUY_NO</t>
        </is>
      </c>
      <c r="E111" s="51" t="n">
        <v>0.645</v>
      </c>
      <c r="F111" s="51" t="n">
        <v>-0.059</v>
      </c>
      <c r="G111" s="29" t="inlineStr">
        <is>
          <t>14.4h</t>
        </is>
      </c>
      <c r="H111" s="29" t="inlineStr">
        <is>
          <t>2026-07-05 16:00</t>
        </is>
      </c>
      <c r="I111" s="29" t="inlineStr">
        <is>
          <t>2026-07-05 01:37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11?</t>
        </is>
      </c>
      <c r="D112" s="72" t="inlineStr">
        <is>
          <t>BUY_NO</t>
        </is>
      </c>
      <c r="E112" s="46" t="n">
        <v>0.485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11?</t>
        </is>
      </c>
      <c r="D113" s="72" t="inlineStr">
        <is>
          <t>BUY_NO</t>
        </is>
      </c>
      <c r="E113" s="51" t="n">
        <v>0.475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11?</t>
        </is>
      </c>
      <c r="D114" s="72" t="inlineStr">
        <is>
          <t>BUY_NO</t>
        </is>
      </c>
      <c r="E114" s="46" t="n">
        <v>0.475</v>
      </c>
      <c r="F114" s="46" t="n">
        <v>-0.08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11?</t>
        </is>
      </c>
      <c r="D115" s="72" t="inlineStr">
        <is>
          <t>BUY_NO</t>
        </is>
      </c>
      <c r="E115" s="51" t="n">
        <v>0.46</v>
      </c>
      <c r="F115" s="51" t="n">
        <v>-0.08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11?</t>
        </is>
      </c>
      <c r="D116" s="72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11?</t>
        </is>
      </c>
      <c r="D117" s="72" t="inlineStr">
        <is>
          <t>BUY_NO</t>
        </is>
      </c>
      <c r="E117" s="51" t="n">
        <v>0.495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11?</t>
        </is>
      </c>
      <c r="D118" s="72" t="inlineStr">
        <is>
          <t>BUY_NO</t>
        </is>
      </c>
      <c r="E118" s="46" t="n">
        <v>0.495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6?</t>
        </is>
      </c>
      <c r="D119" s="72" t="inlineStr">
        <is>
          <t>BUY_NO</t>
        </is>
      </c>
      <c r="E119" s="51" t="n">
        <v>0.57</v>
      </c>
      <c r="F119" s="51" t="n">
        <v>-0.06</v>
      </c>
      <c r="G119" s="29" t="inlineStr">
        <is>
          <t>16.1h</t>
        </is>
      </c>
      <c r="H119" s="29" t="inlineStr">
        <is>
          <t>2026-07-06 16:00</t>
        </is>
      </c>
      <c r="I119" s="29" t="inlineStr">
        <is>
          <t>2026-07-05 23:50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4?</t>
        </is>
      </c>
      <c r="D120" s="73" t="inlineStr">
        <is>
          <t>BUY_YES</t>
        </is>
      </c>
      <c r="E120" s="46" t="n">
        <v>0.835</v>
      </c>
      <c r="F120" s="46" t="n">
        <v>0.025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5?</t>
        </is>
      </c>
      <c r="D121" s="72" t="inlineStr">
        <is>
          <t>BUY_NO</t>
        </is>
      </c>
      <c r="E121" s="51" t="n">
        <v>0.245</v>
      </c>
      <c r="F121" s="51" t="n">
        <v>-0.08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5?</t>
        </is>
      </c>
      <c r="D122" s="73" t="inlineStr">
        <is>
          <t>BUY_YES</t>
        </is>
      </c>
      <c r="E122" s="46" t="n">
        <v>0.68</v>
      </c>
      <c r="F122" s="46" t="n">
        <v>0.13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$70 and $80 on July 5?</t>
        </is>
      </c>
      <c r="D123" s="72" t="inlineStr">
        <is>
          <t>BUY_NO</t>
        </is>
      </c>
      <c r="E123" s="51" t="n">
        <v>0.18</v>
      </c>
      <c r="F123" s="51" t="n">
        <v>-0.06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$80 and $90 on July 5?</t>
        </is>
      </c>
      <c r="D124" s="73" t="inlineStr">
        <is>
          <t>BUY_YES</t>
        </is>
      </c>
      <c r="E124" s="46" t="n">
        <v>0.82</v>
      </c>
      <c r="F124" s="46" t="n">
        <v>0.04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June 29-July 5?</t>
        </is>
      </c>
      <c r="D125" s="73" t="inlineStr">
        <is>
          <t>BUY_YES</t>
        </is>
      </c>
      <c r="E125" s="51" t="n">
        <v>0.377</v>
      </c>
      <c r="F125" s="51" t="n">
        <v>0.3162</v>
      </c>
      <c r="G125" s="29" t="inlineStr">
        <is>
          <t>52.0h</t>
        </is>
      </c>
      <c r="H125" s="29" t="inlineStr">
        <is>
          <t>2026-07-06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6?</t>
        </is>
      </c>
      <c r="D126" s="72" t="inlineStr">
        <is>
          <t>BUY_NO</t>
        </is>
      </c>
      <c r="E126" s="46" t="n">
        <v>0.84</v>
      </c>
      <c r="F126" s="46" t="n">
        <v>-0.1298</v>
      </c>
      <c r="G126" s="18" t="inlineStr">
        <is>
          <t>64.0h</t>
        </is>
      </c>
      <c r="H126" s="18" t="inlineStr">
        <is>
          <t>2026-07-06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6?</t>
        </is>
      </c>
      <c r="D127" s="72" t="inlineStr">
        <is>
          <t>BUY_NO</t>
        </is>
      </c>
      <c r="E127" s="51" t="n">
        <v>0.155</v>
      </c>
      <c r="F127" s="51" t="n">
        <v>-0.035</v>
      </c>
      <c r="G127" s="29" t="inlineStr">
        <is>
          <t>64.0h</t>
        </is>
      </c>
      <c r="H127" s="29" t="inlineStr">
        <is>
          <t>2026-07-06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3" t="inlineStr">
        <is>
          <t>BUY_YES</t>
        </is>
      </c>
      <c r="E128" s="46" t="n">
        <v>0.87</v>
      </c>
      <c r="F128" s="46" t="n">
        <v>0.0219</v>
      </c>
      <c r="G128" s="18" t="inlineStr">
        <is>
          <t>676.0h</t>
        </is>
      </c>
      <c r="H128" s="18" t="inlineStr">
        <is>
          <t>2026-08-01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4?</t>
        </is>
      </c>
      <c r="D129" s="72" t="inlineStr">
        <is>
          <t>BUY_NO</t>
        </is>
      </c>
      <c r="E129" s="51" t="n">
        <v>0.865</v>
      </c>
      <c r="F129" s="51" t="n">
        <v>-0.4023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4?</t>
        </is>
      </c>
      <c r="D130" s="72" t="inlineStr">
        <is>
          <t>BUY_NO</t>
        </is>
      </c>
      <c r="E130" s="46" t="n">
        <v>0.875</v>
      </c>
      <c r="F130" s="46" t="n">
        <v>-0.4115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4?</t>
        </is>
      </c>
      <c r="D131" s="72" t="inlineStr">
        <is>
          <t>BUY_NO</t>
        </is>
      </c>
      <c r="E131" s="51" t="n">
        <v>0.78</v>
      </c>
      <c r="F131" s="51" t="n">
        <v>-0.3183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10?</t>
        </is>
      </c>
      <c r="D132" s="72" t="inlineStr">
        <is>
          <t>BUY_NO</t>
        </is>
      </c>
      <c r="E132" s="46" t="n">
        <v>0.492</v>
      </c>
      <c r="F132" s="46" t="n">
        <v>-0.18</v>
      </c>
      <c r="G132" s="18" t="inlineStr">
        <is>
          <t>146.1h</t>
        </is>
      </c>
      <c r="H132" s="18" t="inlineStr">
        <is>
          <t>2026-07-10 16:00</t>
        </is>
      </c>
      <c r="I132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2026-07-06T13:29:40Z</dcterms:created>
  <dcterms:modified xsi:type="dcterms:W3CDTF">2026-07-06T13:29:42Z</dcterms:modified>
</cp:coreProperties>
</file>