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06:03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4175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2145 / 2030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+225.29 €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+7.1%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+751.0%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245.29 €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4175</t>
        </is>
      </c>
      <c r="E4" s="5" t="inlineStr">
        <is>
          <t>Avg. Ganancia / op.</t>
        </is>
      </c>
      <c r="F4" s="10" t="inlineStr">
        <is>
          <t>+0.8144 €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-0.7496 €</t>
        </is>
      </c>
    </row>
    <row r="6" ht="20" customHeight="1">
      <c r="A6" s="5" t="inlineStr">
        <is>
          <t>P&amp;L Total</t>
        </is>
      </c>
      <c r="B6" s="10" t="inlineStr">
        <is>
          <t>+225.29 €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+0.0540 €</t>
        </is>
      </c>
      <c r="E7" s="5" t="inlineStr">
        <is>
          <t>Sharpe (por operación)</t>
        </is>
      </c>
      <c r="F7" s="8" t="inlineStr">
        <is>
          <t>+0.058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1284</v>
      </c>
      <c r="C12" s="18" t="n">
        <v>763</v>
      </c>
      <c r="D12" s="19" t="n">
        <v>0.5942</v>
      </c>
      <c r="E12" s="20" t="n">
        <v>0.0941</v>
      </c>
      <c r="F12" s="21" t="n">
        <v>322.2836</v>
      </c>
      <c r="G12" s="21" t="n">
        <v>0.251</v>
      </c>
      <c r="H12" s="22" t="n">
        <v>0.251</v>
      </c>
      <c r="I12" s="23" t="n">
        <v>1.6416</v>
      </c>
      <c r="J12" s="10" t="n">
        <v>12</v>
      </c>
      <c r="K12" s="11" t="n">
        <v>9</v>
      </c>
      <c r="L12" s="24" t="n">
        <v>-0.0022</v>
      </c>
      <c r="M12" s="25" t="n">
        <v>0.2789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22" customHeight="1">
      <c r="A4177" s="10" t="inlineStr">
        <is>
          <t>TOTAL</t>
        </is>
      </c>
      <c r="B4177" s="10" t="inlineStr"/>
      <c r="C4177" s="10" t="inlineStr"/>
      <c r="D4177" s="10" t="inlineStr"/>
      <c r="E4177" s="10" t="inlineStr">
        <is>
          <t>4175 ops</t>
        </is>
      </c>
      <c r="F4177" s="10" t="inlineStr"/>
      <c r="G4177" s="10" t="inlineStr"/>
      <c r="H4177" s="10" t="inlineStr"/>
      <c r="I4177" s="10" t="inlineStr"/>
      <c r="J4177" s="63" t="n">
        <v>288.39</v>
      </c>
      <c r="K4177" s="63" t="n">
        <v>225.2892</v>
      </c>
      <c r="L4177" s="64" t="n">
        <v>0.05995720558882234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336</v>
      </c>
      <c r="C2" s="19" t="n">
        <v>0.6428571428571429</v>
      </c>
      <c r="D2" s="20" t="n">
        <v>0.1420118343195266</v>
      </c>
      <c r="E2" s="21" t="n">
        <v>144.2698</v>
      </c>
      <c r="F2" s="21" t="n">
        <v>0.4293744047619047</v>
      </c>
      <c r="G2" s="23" t="n">
        <v>1.921499644225402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276</v>
      </c>
      <c r="C3" s="19" t="n">
        <v>0.6521739130434783</v>
      </c>
      <c r="D3" s="20" t="n">
        <v>0.1510791366906474</v>
      </c>
      <c r="E3" s="21" t="n">
        <v>107.6515999999999</v>
      </c>
      <c r="F3" s="21" t="n">
        <v>0.3900420289855069</v>
      </c>
      <c r="G3" s="23" t="n">
        <v>1.76790442603118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337</v>
      </c>
      <c r="C4" s="19" t="n">
        <v>0.5608308605341247</v>
      </c>
      <c r="D4" s="20" t="n">
        <v>0.06047197640117996</v>
      </c>
      <c r="E4" s="21" t="n">
        <v>39.22420000000002</v>
      </c>
      <c r="F4" s="21" t="n">
        <v>0.1163922848664689</v>
      </c>
      <c r="G4" s="23" t="n">
        <v>1.413051536404035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335</v>
      </c>
      <c r="C5" s="19" t="n">
        <v>0.5313432835820896</v>
      </c>
      <c r="D5" s="36" t="n">
        <v>0.03115727002967361</v>
      </c>
      <c r="E5" s="21" t="n">
        <v>31.13799999999994</v>
      </c>
      <c r="F5" s="21" t="n">
        <v>0.09294925373134311</v>
      </c>
      <c r="G5" s="23" t="n">
        <v>1.281566601922082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6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1:45AM-2:00AM ET</t>
        </is>
      </c>
      <c r="D68" s="71" t="inlineStr">
        <is>
          <t>BUY_NO</t>
        </is>
      </c>
      <c r="E68" s="46" t="n">
        <v>0.585</v>
      </c>
      <c r="F68" s="46" t="n">
        <v>-0.1053</v>
      </c>
      <c r="G68" s="18" t="inlineStr">
        <is>
          <t>0.2h</t>
        </is>
      </c>
      <c r="H68" s="18" t="inlineStr">
        <is>
          <t>2026-07-06 06:00</t>
        </is>
      </c>
      <c r="I68" s="18" t="inlineStr">
        <is>
          <t>2026-07-06 05:48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5?</t>
        </is>
      </c>
      <c r="D69" s="70" t="inlineStr">
        <is>
          <t>BUY_YES</t>
        </is>
      </c>
      <c r="E69" s="51" t="n">
        <v>0.74</v>
      </c>
      <c r="F69" s="51" t="n">
        <v>0.12</v>
      </c>
      <c r="G69" s="29" t="inlineStr">
        <is>
          <t>16.0h</t>
        </is>
      </c>
      <c r="H69" s="29" t="inlineStr">
        <is>
          <t>2026-07-05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5?</t>
        </is>
      </c>
      <c r="D70" s="71" t="inlineStr">
        <is>
          <t>BUY_NO</t>
        </is>
      </c>
      <c r="E70" s="46" t="n">
        <v>0.2505</v>
      </c>
      <c r="F70" s="46" t="n">
        <v>-0.08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6?</t>
        </is>
      </c>
      <c r="D71" s="71" t="inlineStr">
        <is>
          <t>BUY_NO</t>
        </is>
      </c>
      <c r="E71" s="51" t="n">
        <v>0.195</v>
      </c>
      <c r="F71" s="51" t="n">
        <v>-0.075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6?</t>
        </is>
      </c>
      <c r="D72" s="71" t="inlineStr">
        <is>
          <t>BUY_NO</t>
        </is>
      </c>
      <c r="E72" s="46" t="n">
        <v>0.235</v>
      </c>
      <c r="F72" s="46" t="n">
        <v>-0.08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6?</t>
        </is>
      </c>
      <c r="D73" s="71" t="inlineStr">
        <is>
          <t>BUY_NO</t>
        </is>
      </c>
      <c r="E73" s="51" t="n">
        <v>0.4745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7?</t>
        </is>
      </c>
      <c r="D74" s="71" t="inlineStr">
        <is>
          <t>BUY_NO</t>
        </is>
      </c>
      <c r="E74" s="46" t="n">
        <v>0.86</v>
      </c>
      <c r="F74" s="46" t="n">
        <v>-0.0494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7?</t>
        </is>
      </c>
      <c r="D75" s="71" t="inlineStr">
        <is>
          <t>BUY_NO</t>
        </is>
      </c>
      <c r="E75" s="51" t="n">
        <v>0.14</v>
      </c>
      <c r="F75" s="51" t="n">
        <v>-0.02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7?</t>
        </is>
      </c>
      <c r="D76" s="71" t="inlineStr">
        <is>
          <t>BUY_NO</t>
        </is>
      </c>
      <c r="E76" s="46" t="n">
        <v>0.444</v>
      </c>
      <c r="F76" s="46" t="n">
        <v>-0.18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7?</t>
        </is>
      </c>
      <c r="D77" s="71" t="inlineStr">
        <is>
          <t>BUY_NO</t>
        </is>
      </c>
      <c r="E77" s="51" t="n">
        <v>0.475</v>
      </c>
      <c r="F77" s="51" t="n">
        <v>-0.08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7?</t>
        </is>
      </c>
      <c r="D78" s="71" t="inlineStr">
        <is>
          <t>BUY_NO</t>
        </is>
      </c>
      <c r="E78" s="46" t="n">
        <v>0.4675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7?</t>
        </is>
      </c>
      <c r="D79" s="71" t="inlineStr">
        <is>
          <t>BUY_NO</t>
        </is>
      </c>
      <c r="E79" s="51" t="n">
        <v>0.467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7?</t>
        </is>
      </c>
      <c r="D80" s="71" t="inlineStr">
        <is>
          <t>BUY_NO</t>
        </is>
      </c>
      <c r="E80" s="46" t="n">
        <v>0.475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8?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8?</t>
        </is>
      </c>
      <c r="D82" s="71" t="inlineStr">
        <is>
          <t>BUY_NO</t>
        </is>
      </c>
      <c r="E82" s="46" t="n">
        <v>0.477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8?</t>
        </is>
      </c>
      <c r="D83" s="71" t="inlineStr">
        <is>
          <t>BUY_NO</t>
        </is>
      </c>
      <c r="E83" s="51" t="n">
        <v>0.4795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8?</t>
        </is>
      </c>
      <c r="D84" s="71" t="inlineStr">
        <is>
          <t>BUY_NO</t>
        </is>
      </c>
      <c r="E84" s="46" t="n">
        <v>0.479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8?</t>
        </is>
      </c>
      <c r="D85" s="71" t="inlineStr">
        <is>
          <t>BUY_NO</t>
        </is>
      </c>
      <c r="E85" s="51" t="n">
        <v>0.479</v>
      </c>
      <c r="F85" s="51" t="n">
        <v>-0.08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8?</t>
        </is>
      </c>
      <c r="D86" s="71" t="inlineStr">
        <is>
          <t>BUY_NO</t>
        </is>
      </c>
      <c r="E86" s="46" t="n">
        <v>0.4965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8?</t>
        </is>
      </c>
      <c r="D87" s="71" t="inlineStr">
        <is>
          <t>BUY_NO</t>
        </is>
      </c>
      <c r="E87" s="51" t="n">
        <v>0.478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9?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9?</t>
        </is>
      </c>
      <c r="D90" s="71" t="inlineStr">
        <is>
          <t>BUY_NO</t>
        </is>
      </c>
      <c r="E90" s="46" t="n">
        <v>0.4765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9?</t>
        </is>
      </c>
      <c r="D91" s="71" t="inlineStr">
        <is>
          <t>BUY_NO</t>
        </is>
      </c>
      <c r="E91" s="51" t="n">
        <v>0.47</v>
      </c>
      <c r="F91" s="51" t="n">
        <v>-0.08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9?</t>
        </is>
      </c>
      <c r="D92" s="71" t="inlineStr">
        <is>
          <t>BUY_NO</t>
        </is>
      </c>
      <c r="E92" s="46" t="n">
        <v>0.45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9?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5?</t>
        </is>
      </c>
      <c r="D96" s="71" t="inlineStr">
        <is>
          <t>BUY_NO</t>
        </is>
      </c>
      <c r="E96" s="46" t="n">
        <v>0.665</v>
      </c>
      <c r="F96" s="46" t="n">
        <v>-0.1474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5?</t>
        </is>
      </c>
      <c r="D97" s="70" t="inlineStr">
        <is>
          <t>BUY_YES</t>
        </is>
      </c>
      <c r="E97" s="51" t="n">
        <v>0.385</v>
      </c>
      <c r="F97" s="51" t="n">
        <v>0.063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5?</t>
        </is>
      </c>
      <c r="D98" s="70" t="inlineStr">
        <is>
          <t>BUY_YES</t>
        </is>
      </c>
      <c r="E98" s="46" t="n">
        <v>0.38</v>
      </c>
      <c r="F98" s="46" t="n">
        <v>0.115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10?</t>
        </is>
      </c>
      <c r="D99" s="71" t="inlineStr">
        <is>
          <t>BUY_NO</t>
        </is>
      </c>
      <c r="E99" s="51" t="n">
        <v>0.4755</v>
      </c>
      <c r="F99" s="51" t="n">
        <v>-0.18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10?</t>
        </is>
      </c>
      <c r="D100" s="71" t="inlineStr">
        <is>
          <t>BUY_NO</t>
        </is>
      </c>
      <c r="E100" s="46" t="n">
        <v>0.479</v>
      </c>
      <c r="F100" s="46" t="n">
        <v>-0.08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10?</t>
        </is>
      </c>
      <c r="D101" s="71" t="inlineStr">
        <is>
          <t>BUY_NO</t>
        </is>
      </c>
      <c r="E101" s="51" t="n">
        <v>0.48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10?</t>
        </is>
      </c>
      <c r="D102" s="71" t="inlineStr">
        <is>
          <t>BUY_NO</t>
        </is>
      </c>
      <c r="E102" s="46" t="n">
        <v>0.479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10?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10?</t>
        </is>
      </c>
      <c r="D104" s="71" t="inlineStr">
        <is>
          <t>BUY_NO</t>
        </is>
      </c>
      <c r="E104" s="46" t="n">
        <v>0.4765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5?</t>
        </is>
      </c>
      <c r="D105" s="71" t="inlineStr">
        <is>
          <t>BUY_NO</t>
        </is>
      </c>
      <c r="E105" s="51" t="n">
        <v>0.645</v>
      </c>
      <c r="F105" s="51" t="n">
        <v>-0.059</v>
      </c>
      <c r="G105" s="29" t="inlineStr">
        <is>
          <t>14.4h</t>
        </is>
      </c>
      <c r="H105" s="29" t="inlineStr">
        <is>
          <t>2026-07-05 16:00</t>
        </is>
      </c>
      <c r="I105" s="29" t="inlineStr">
        <is>
          <t>2026-07-05 01:37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11?</t>
        </is>
      </c>
      <c r="D106" s="71" t="inlineStr">
        <is>
          <t>BUY_NO</t>
        </is>
      </c>
      <c r="E106" s="46" t="n">
        <v>0.485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11?</t>
        </is>
      </c>
      <c r="D107" s="71" t="inlineStr">
        <is>
          <t>BUY_NO</t>
        </is>
      </c>
      <c r="E107" s="51" t="n">
        <v>0.475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0.475</v>
      </c>
      <c r="F108" s="46" t="n">
        <v>-0.08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11?</t>
        </is>
      </c>
      <c r="D109" s="71" t="inlineStr">
        <is>
          <t>BUY_NO</t>
        </is>
      </c>
      <c r="E109" s="51" t="n">
        <v>0.46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6?</t>
        </is>
      </c>
      <c r="D113" s="71" t="inlineStr">
        <is>
          <t>BUY_NO</t>
        </is>
      </c>
      <c r="E113" s="51" t="n">
        <v>0.57</v>
      </c>
      <c r="F113" s="51" t="n">
        <v>-0.06</v>
      </c>
      <c r="G113" s="29" t="inlineStr">
        <is>
          <t>16.1h</t>
        </is>
      </c>
      <c r="H113" s="29" t="inlineStr">
        <is>
          <t>2026-07-06 16:00</t>
        </is>
      </c>
      <c r="I113" s="29" t="inlineStr">
        <is>
          <t>2026-07-05 23:50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4?</t>
        </is>
      </c>
      <c r="D114" s="70" t="inlineStr">
        <is>
          <t>BUY_YES</t>
        </is>
      </c>
      <c r="E114" s="46" t="n">
        <v>0.835</v>
      </c>
      <c r="F114" s="46" t="n">
        <v>0.025</v>
      </c>
      <c r="G114" s="18" t="inlineStr">
        <is>
          <t>16.0h</t>
        </is>
      </c>
      <c r="H114" s="18" t="inlineStr">
        <is>
          <t>2026-07-04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5?</t>
        </is>
      </c>
      <c r="D115" s="71" t="inlineStr">
        <is>
          <t>BUY_NO</t>
        </is>
      </c>
      <c r="E115" s="51" t="n">
        <v>0.245</v>
      </c>
      <c r="F115" s="51" t="n">
        <v>-0.08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5?</t>
        </is>
      </c>
      <c r="D116" s="70" t="inlineStr">
        <is>
          <t>BUY_YES</t>
        </is>
      </c>
      <c r="E116" s="46" t="n">
        <v>0.68</v>
      </c>
      <c r="F116" s="46" t="n">
        <v>0.13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5?</t>
        </is>
      </c>
      <c r="D117" s="71" t="inlineStr">
        <is>
          <t>BUY_NO</t>
        </is>
      </c>
      <c r="E117" s="51" t="n">
        <v>0.18</v>
      </c>
      <c r="F117" s="51" t="n">
        <v>-0.06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5?</t>
        </is>
      </c>
      <c r="D118" s="70" t="inlineStr">
        <is>
          <t>BUY_YES</t>
        </is>
      </c>
      <c r="E118" s="46" t="n">
        <v>0.82</v>
      </c>
      <c r="F118" s="46" t="n">
        <v>0.04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June 29-July 5?</t>
        </is>
      </c>
      <c r="D119" s="70" t="inlineStr">
        <is>
          <t>BUY_YES</t>
        </is>
      </c>
      <c r="E119" s="51" t="n">
        <v>0.377</v>
      </c>
      <c r="F119" s="51" t="n">
        <v>0.3162</v>
      </c>
      <c r="G119" s="29" t="inlineStr">
        <is>
          <t>52.0h</t>
        </is>
      </c>
      <c r="H119" s="29" t="inlineStr">
        <is>
          <t>2026-07-06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6?</t>
        </is>
      </c>
      <c r="D120" s="71" t="inlineStr">
        <is>
          <t>BUY_NO</t>
        </is>
      </c>
      <c r="E120" s="46" t="n">
        <v>0.84</v>
      </c>
      <c r="F120" s="46" t="n">
        <v>-0.1298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in July?</t>
        </is>
      </c>
      <c r="D122" s="70" t="inlineStr">
        <is>
          <t>BUY_YES</t>
        </is>
      </c>
      <c r="E122" s="46" t="n">
        <v>0.87</v>
      </c>
      <c r="F122" s="46" t="n">
        <v>0.0219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4?</t>
        </is>
      </c>
      <c r="D123" s="71" t="inlineStr">
        <is>
          <t>BUY_NO</t>
        </is>
      </c>
      <c r="E123" s="51" t="n">
        <v>0.865</v>
      </c>
      <c r="F123" s="51" t="n">
        <v>-0.4023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4?</t>
        </is>
      </c>
      <c r="D124" s="71" t="inlineStr">
        <is>
          <t>BUY_NO</t>
        </is>
      </c>
      <c r="E124" s="46" t="n">
        <v>0.875</v>
      </c>
      <c r="F124" s="46" t="n">
        <v>-0.4115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4?</t>
        </is>
      </c>
      <c r="D125" s="71" t="inlineStr">
        <is>
          <t>BUY_NO</t>
        </is>
      </c>
      <c r="E125" s="51" t="n">
        <v>0.78</v>
      </c>
      <c r="F125" s="51" t="n">
        <v>-0.3183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10?</t>
        </is>
      </c>
      <c r="D126" s="71" t="inlineStr">
        <is>
          <t>BUY_NO</t>
        </is>
      </c>
      <c r="E126" s="46" t="n">
        <v>0.492</v>
      </c>
      <c r="F126" s="46" t="n">
        <v>-0.18</v>
      </c>
      <c r="G126" s="18" t="inlineStr">
        <is>
          <t>146.1h</t>
        </is>
      </c>
      <c r="H126" s="18" t="inlineStr">
        <is>
          <t>2026-07-10 16:00</t>
        </is>
      </c>
      <c r="I12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2026-07-06T06:03:27Z</dcterms:created>
  <dcterms:modified xsi:type="dcterms:W3CDTF">2026-07-06T06:03:28Z</dcterms:modified>
</cp:coreProperties>
</file>