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'Dashboard'!$B$21:$B$11318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18:48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11298</v>
      </c>
      <c r="D9" s="5" t="inlineStr">
        <is>
          <t>Operaciones cerradas</t>
        </is>
      </c>
      <c r="E9" s="6" t="n">
        <v>179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6464 / 4834</t>
        </is>
      </c>
      <c r="D11" s="5" t="inlineStr">
        <is>
          <t>Aciertos / Fallos</t>
        </is>
      </c>
      <c r="E11" s="11" t="inlineStr">
        <is>
          <t>77 / 102</t>
        </is>
      </c>
    </row>
    <row r="12" ht="22" customHeight="1">
      <c r="A12" s="5" t="inlineStr">
        <is>
          <t>Hit Rate</t>
        </is>
      </c>
      <c r="B12" s="10" t="inlineStr">
        <is>
          <t>57.2%</t>
        </is>
      </c>
      <c r="D12" s="5" t="inlineStr">
        <is>
          <t>Hit Rate</t>
        </is>
      </c>
      <c r="E12" s="11" t="inlineStr">
        <is>
          <t>43.0%</t>
        </is>
      </c>
    </row>
    <row r="13" ht="22" customHeight="1">
      <c r="A13" s="5" t="inlineStr">
        <is>
          <t>P&amp;L Neto</t>
        </is>
      </c>
      <c r="B13" s="10" t="inlineStr">
        <is>
          <t>+2138.65 €</t>
        </is>
      </c>
      <c r="D13" s="5" t="inlineStr">
        <is>
          <t>P&amp;L Neto</t>
        </is>
      </c>
      <c r="E13" s="11" t="inlineStr">
        <is>
          <t>-13.75 €</t>
        </is>
      </c>
    </row>
    <row r="14" ht="22" customHeight="1">
      <c r="A14" s="5" t="inlineStr">
        <is>
          <t>ROI s/ capital operativo</t>
        </is>
      </c>
      <c r="B14" s="10" t="inlineStr">
        <is>
          <t>+19.2%</t>
        </is>
      </c>
      <c r="D14" s="5" t="inlineStr">
        <is>
          <t>ROI s/ capital operativo</t>
        </is>
      </c>
      <c r="E14" s="11" t="inlineStr">
        <is>
          <t>-6.3%</t>
        </is>
      </c>
    </row>
    <row r="15" ht="22" customHeight="1">
      <c r="A15" s="5" t="inlineStr">
        <is>
          <t>ROI s/ depósito total</t>
        </is>
      </c>
      <c r="B15" s="10" t="inlineStr">
        <is>
          <t>+7128.8%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2158.65 €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11298</t>
        </is>
      </c>
      <c r="E4" s="5" t="inlineStr">
        <is>
          <t>Avg. Ganancia / op.</t>
        </is>
      </c>
      <c r="F4" s="10" t="inlineStr">
        <is>
          <t>+1.0223 €</t>
        </is>
      </c>
    </row>
    <row r="5" ht="20" customHeight="1">
      <c r="A5" s="5" t="inlineStr">
        <is>
          <t>Hit Rate global</t>
        </is>
      </c>
      <c r="B5" s="10" t="inlineStr">
        <is>
          <t>57.2%</t>
        </is>
      </c>
      <c r="E5" s="5" t="inlineStr">
        <is>
          <t>Avg. Pérdida / op.</t>
        </is>
      </c>
      <c r="F5" s="11" t="inlineStr">
        <is>
          <t>-0.9246 €</t>
        </is>
      </c>
    </row>
    <row r="6" ht="20" customHeight="1">
      <c r="A6" s="5" t="inlineStr">
        <is>
          <t>P&amp;L Total</t>
        </is>
      </c>
      <c r="B6" s="10" t="inlineStr">
        <is>
          <t>+2138.65 €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+0.1893 €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19.23x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3664</v>
      </c>
      <c r="C12" s="18" t="n">
        <v>2247</v>
      </c>
      <c r="D12" s="19" t="n">
        <v>0.6133</v>
      </c>
      <c r="E12" s="20" t="n">
        <v>0.1132</v>
      </c>
      <c r="F12" s="21" t="n">
        <v>1226.2847</v>
      </c>
      <c r="G12" s="21" t="n">
        <v>0.3347</v>
      </c>
      <c r="H12" s="22" t="n">
        <v>0.3347</v>
      </c>
      <c r="I12" s="23" t="n">
        <v>1.7686</v>
      </c>
      <c r="J12" s="10" t="n">
        <v>19</v>
      </c>
      <c r="K12" s="11" t="n">
        <v>9</v>
      </c>
      <c r="L12" s="24" t="n">
        <v>-0.0016</v>
      </c>
      <c r="M12" s="25" t="n">
        <v>0.3719</v>
      </c>
      <c r="N12" s="26" t="n">
        <v>0.2665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1016</v>
      </c>
      <c r="C13" s="29" t="n">
        <v>676</v>
      </c>
      <c r="D13" s="19" t="n">
        <v>0.6654</v>
      </c>
      <c r="E13" s="20" t="n">
        <v>0.165</v>
      </c>
      <c r="F13" s="21" t="n">
        <v>590.111</v>
      </c>
      <c r="G13" s="21" t="n">
        <v>0.5808</v>
      </c>
      <c r="H13" s="22" t="n">
        <v>0.5808</v>
      </c>
      <c r="I13" s="23" t="n">
        <v>2.2286</v>
      </c>
      <c r="J13" s="10" t="n">
        <v>20</v>
      </c>
      <c r="K13" s="11" t="n">
        <v>10</v>
      </c>
      <c r="L13" s="30" t="n">
        <v>-0.0049</v>
      </c>
      <c r="M13" s="31" t="n">
        <v>0.6454</v>
      </c>
      <c r="N13" s="26" t="n">
        <v>0.3668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1169</v>
      </c>
      <c r="C14" s="18" t="n">
        <v>679</v>
      </c>
      <c r="D14" s="19" t="n">
        <v>0.5808</v>
      </c>
      <c r="E14" s="20" t="n">
        <v>0.08069999999999999</v>
      </c>
      <c r="F14" s="21" t="n">
        <v>289.0481</v>
      </c>
      <c r="G14" s="21" t="n">
        <v>0.2473</v>
      </c>
      <c r="H14" s="22" t="n">
        <v>0.2473</v>
      </c>
      <c r="I14" s="23" t="n">
        <v>1.697</v>
      </c>
      <c r="J14" s="10" t="n">
        <v>10</v>
      </c>
      <c r="K14" s="11" t="n">
        <v>12</v>
      </c>
      <c r="L14" s="24" t="n">
        <v>-0.0018</v>
      </c>
      <c r="M14" s="25" t="n">
        <v>0.2747</v>
      </c>
      <c r="N14" s="26" t="n">
        <v>0.2386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154</v>
      </c>
      <c r="C15" s="29" t="n">
        <v>96</v>
      </c>
      <c r="D15" s="19" t="n">
        <v>0.6234</v>
      </c>
      <c r="E15" s="20" t="n">
        <v>0.1218</v>
      </c>
      <c r="F15" s="21" t="n">
        <v>24.6168</v>
      </c>
      <c r="G15" s="21" t="n">
        <v>0.1598</v>
      </c>
      <c r="H15" s="22" t="n">
        <v>0.1598</v>
      </c>
      <c r="I15" s="23" t="n">
        <v>1.618</v>
      </c>
      <c r="J15" s="10" t="n">
        <v>13</v>
      </c>
      <c r="K15" s="11" t="n">
        <v>6</v>
      </c>
      <c r="L15" s="30" t="n">
        <v>0.0047</v>
      </c>
      <c r="M15" s="31" t="n">
        <v>0.1776</v>
      </c>
      <c r="N15" s="26" t="n">
        <v>0.2381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1334</v>
      </c>
      <c r="C16" s="18" t="n">
        <v>658</v>
      </c>
      <c r="D16" s="33" t="n">
        <v>0.4933</v>
      </c>
      <c r="E16" s="34" t="n">
        <v>-0.0067</v>
      </c>
      <c r="F16" s="21" t="n">
        <v>23.6485</v>
      </c>
      <c r="G16" s="21" t="n">
        <v>0.0177</v>
      </c>
      <c r="H16" s="22" t="n">
        <v>0.0177</v>
      </c>
      <c r="I16" s="35" t="n">
        <v>1.0392</v>
      </c>
      <c r="J16" s="10" t="n">
        <v>15</v>
      </c>
      <c r="K16" s="11" t="n">
        <v>16</v>
      </c>
      <c r="L16" s="24" t="n">
        <v>0.0498</v>
      </c>
      <c r="M16" s="25" t="n">
        <v>0.0197</v>
      </c>
      <c r="N16" s="26" t="n">
        <v>0.0186</v>
      </c>
      <c r="O16" s="27" t="inlineStr">
        <is>
          <t>DIRECTION_ERROR</t>
        </is>
      </c>
    </row>
    <row r="17" ht="18" customHeight="1">
      <c r="A17" s="28" t="inlineStr">
        <is>
          <t>LEADLAG_BTC_XRP_15M</t>
        </is>
      </c>
      <c r="B17" s="29" t="n">
        <v>69</v>
      </c>
      <c r="C17" s="29" t="n">
        <v>44</v>
      </c>
      <c r="D17" s="19" t="n">
        <v>0.6377</v>
      </c>
      <c r="E17" s="20" t="n">
        <v>0.1338</v>
      </c>
      <c r="F17" s="21" t="n">
        <v>21.4729</v>
      </c>
      <c r="G17" s="21" t="n">
        <v>0.3112</v>
      </c>
      <c r="H17" s="22" t="n">
        <v>0.3112</v>
      </c>
      <c r="I17" s="23" t="n">
        <v>1.9311</v>
      </c>
      <c r="J17" s="10" t="n">
        <v>8</v>
      </c>
      <c r="K17" s="11" t="n">
        <v>4</v>
      </c>
      <c r="L17" s="30" t="n">
        <v>0.0001</v>
      </c>
      <c r="M17" s="31" t="n">
        <v>0.3458</v>
      </c>
      <c r="N17" s="26" t="n">
        <v>0.3075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1586</v>
      </c>
      <c r="C18" s="18" t="n">
        <v>813</v>
      </c>
      <c r="D18" s="19" t="n">
        <v>0.5125999999999999</v>
      </c>
      <c r="E18" s="36" t="n">
        <v>0.0126</v>
      </c>
      <c r="F18" s="21" t="n">
        <v>16.4818</v>
      </c>
      <c r="G18" s="21" t="n">
        <v>0.0104</v>
      </c>
      <c r="H18" s="22" t="n">
        <v>0.0104</v>
      </c>
      <c r="I18" s="35" t="n">
        <v>1.0381</v>
      </c>
      <c r="J18" s="10" t="n">
        <v>10</v>
      </c>
      <c r="K18" s="11" t="n">
        <v>9</v>
      </c>
      <c r="L18" s="24" t="n">
        <v>-0.0479</v>
      </c>
      <c r="M18" s="25" t="n">
        <v>0.0115</v>
      </c>
      <c r="N18" s="26" t="n">
        <v>0.0188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996</v>
      </c>
      <c r="C19" s="29" t="n">
        <v>680</v>
      </c>
      <c r="D19" s="19" t="n">
        <v>0.6827</v>
      </c>
      <c r="E19" s="20" t="n">
        <v>0.1824</v>
      </c>
      <c r="F19" s="21" t="n">
        <v>11.5538</v>
      </c>
      <c r="G19" s="21" t="n">
        <v>0.0116</v>
      </c>
      <c r="H19" s="22" t="n">
        <v>0.0116</v>
      </c>
      <c r="I19" s="35" t="n">
        <v>1.0258</v>
      </c>
      <c r="J19" s="10" t="n">
        <v>21</v>
      </c>
      <c r="K19" s="11" t="n">
        <v>7</v>
      </c>
      <c r="L19" s="30" t="n">
        <v>-0.0019</v>
      </c>
      <c r="M19" s="31" t="n">
        <v>0.0129</v>
      </c>
      <c r="N19" s="26" t="n">
        <v>0.0172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314</v>
      </c>
      <c r="C21" s="29" t="n">
        <v>121</v>
      </c>
      <c r="D21" s="33" t="n">
        <v>0.3854</v>
      </c>
      <c r="E21" s="34" t="n">
        <v>-0.1139</v>
      </c>
      <c r="F21" s="21" t="n">
        <v>6.2065</v>
      </c>
      <c r="G21" s="21" t="n">
        <v>0.0198</v>
      </c>
      <c r="H21" s="22" t="n">
        <v>0.0198</v>
      </c>
      <c r="I21" s="35" t="n">
        <v>1.0593</v>
      </c>
      <c r="J21" s="10" t="n">
        <v>6</v>
      </c>
      <c r="K21" s="11" t="n">
        <v>12</v>
      </c>
      <c r="L21" s="30" t="n">
        <v>-0.0075</v>
      </c>
      <c r="M21" s="31" t="n">
        <v>0.022</v>
      </c>
      <c r="N21" s="26" t="n">
        <v>0.0216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165</v>
      </c>
      <c r="C26" s="18" t="n">
        <v>76</v>
      </c>
      <c r="D26" s="33" t="n">
        <v>0.4606</v>
      </c>
      <c r="E26" s="34" t="n">
        <v>-0.0389</v>
      </c>
      <c r="F26" s="37" t="n">
        <v>-10.4763</v>
      </c>
      <c r="G26" s="37" t="n">
        <v>-0.0635</v>
      </c>
      <c r="H26" s="38" t="n">
        <v>-0.0635</v>
      </c>
      <c r="I26" s="39" t="n">
        <v>0.7863</v>
      </c>
      <c r="J26" s="10" t="n">
        <v>5</v>
      </c>
      <c r="K26" s="11" t="n">
        <v>16</v>
      </c>
      <c r="L26" s="24" t="n">
        <v>0.008200000000000001</v>
      </c>
      <c r="M26" s="40" t="n">
        <v>-0.07049999999999999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22" customHeight="1">
      <c r="A181" s="55" t="inlineStr">
        <is>
          <t>TOTAL</t>
        </is>
      </c>
      <c r="B181" s="55" t="inlineStr">
        <is>
          <t>179 cerradas</t>
        </is>
      </c>
      <c r="C181" s="55" t="inlineStr"/>
      <c r="D181" s="55" t="inlineStr"/>
      <c r="E181" s="56" t="n">
        <v>216.8589000000005</v>
      </c>
      <c r="F181" s="55" t="inlineStr"/>
      <c r="G181" s="55" t="inlineStr"/>
      <c r="H181" s="55" t="inlineStr"/>
      <c r="I181" s="55" t="inlineStr"/>
      <c r="J181" s="55" t="inlineStr"/>
      <c r="K181" s="55" t="inlineStr"/>
      <c r="L181" s="57" t="n"/>
      <c r="M181" s="53" t="n">
        <v>-13.75210000000001</v>
      </c>
      <c r="N181" s="54" t="n">
        <v>-0.06341496705922596</v>
      </c>
      <c r="O18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-3.8536</v>
      </c>
      <c r="D12" s="59" t="n">
        <v>0</v>
      </c>
      <c r="E12" s="43" t="inlineStr">
        <is>
          <t>P&amp;L generado automáticamente (-3.85 €)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3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22" customHeight="1">
      <c r="A11300" s="10" t="inlineStr">
        <is>
          <t>TOTAL</t>
        </is>
      </c>
      <c r="B11300" s="10" t="inlineStr"/>
      <c r="C11300" s="10" t="inlineStr"/>
      <c r="D11300" s="10" t="inlineStr"/>
      <c r="E11300" s="10" t="inlineStr">
        <is>
          <t>11298 ops</t>
        </is>
      </c>
      <c r="F11300" s="10" t="inlineStr"/>
      <c r="G11300" s="10" t="inlineStr"/>
      <c r="H11300" s="10" t="inlineStr"/>
      <c r="I11300" s="10" t="inlineStr"/>
      <c r="J11300" s="63" t="n">
        <v>2361.104</v>
      </c>
      <c r="K11300" s="63" t="n">
        <v>2138.6457</v>
      </c>
      <c r="L11300" s="64" t="n">
        <v>0.2103268720127456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956</v>
      </c>
      <c r="C2" s="19" t="n">
        <v>0.6380753138075314</v>
      </c>
      <c r="D2" s="20" t="n">
        <v>0.1377870563674322</v>
      </c>
      <c r="E2" s="21" t="n">
        <v>476.7745999999997</v>
      </c>
      <c r="F2" s="21" t="n">
        <v>0.4987182008368197</v>
      </c>
      <c r="G2" s="23" t="n">
        <v>1.90824070422884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882</v>
      </c>
      <c r="C3" s="19" t="n">
        <v>0.671201814058957</v>
      </c>
      <c r="D3" s="20" t="n">
        <v>0.170814479638009</v>
      </c>
      <c r="E3" s="21" t="n">
        <v>465.9391999999991</v>
      </c>
      <c r="F3" s="21" t="n">
        <v>0.5282757369614502</v>
      </c>
      <c r="G3" s="23" t="n">
        <v>1.956555621934671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301</v>
      </c>
      <c r="C4" s="19" t="n">
        <v>0.6976744186046512</v>
      </c>
      <c r="D4" s="20" t="n">
        <v>0.1963696369636964</v>
      </c>
      <c r="E4" s="21" t="n">
        <v>196.8899000000005</v>
      </c>
      <c r="F4" s="21" t="n">
        <v>0.6541192691029916</v>
      </c>
      <c r="G4" s="23" t="n">
        <v>2.255801923918354</v>
      </c>
      <c r="H4" s="7" t="inlineStr">
        <is>
          <t>1.96 €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193</v>
      </c>
      <c r="C5" s="19" t="n">
        <v>0.7772020725388601</v>
      </c>
      <c r="D5" s="20" t="n">
        <v>0.2743589743589744</v>
      </c>
      <c r="E5" s="21" t="n">
        <v>192.7861000000001</v>
      </c>
      <c r="F5" s="21" t="n">
        <v>0.9988917098445602</v>
      </c>
      <c r="G5" s="23" t="n">
        <v>3.666562928783252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267</v>
      </c>
      <c r="C6" s="19" t="n">
        <v>0.6629213483146067</v>
      </c>
      <c r="D6" s="20" t="n">
        <v>0.1617100371747212</v>
      </c>
      <c r="E6" s="21" t="n">
        <v>172.0109000000001</v>
      </c>
      <c r="F6" s="21" t="n">
        <v>0.6442355805243449</v>
      </c>
      <c r="G6" s="23" t="n">
        <v>2.123355563914881</v>
      </c>
      <c r="H6" s="7" t="inlineStr">
        <is>
          <t>1.62 €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928</v>
      </c>
      <c r="C7" s="19" t="n">
        <v>0.5732758620689655</v>
      </c>
      <c r="D7" s="20" t="n">
        <v>0.07311827956989247</v>
      </c>
      <c r="E7" s="21" t="n">
        <v>158.8958000000001</v>
      </c>
      <c r="F7" s="21" t="n">
        <v>0.1712239224137932</v>
      </c>
      <c r="G7" s="23" t="n">
        <v>1.508470790476977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898</v>
      </c>
      <c r="C8" s="19" t="n">
        <v>0.5712694877505567</v>
      </c>
      <c r="D8" s="20" t="n">
        <v>0.07111111111111112</v>
      </c>
      <c r="E8" s="21" t="n">
        <v>124.6750999999999</v>
      </c>
      <c r="F8" s="21" t="n">
        <v>0.1388364142538974</v>
      </c>
      <c r="G8" s="23" t="n">
        <v>1.460118540169691</v>
      </c>
      <c r="H8" s="7" t="inlineStr">
        <is>
          <t>0.71 €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271</v>
      </c>
      <c r="C9" s="19" t="n">
        <v>0.6346863468634686</v>
      </c>
      <c r="D9" s="20" t="n">
        <v>0.1336996336996337</v>
      </c>
      <c r="E9" s="21" t="n">
        <v>122.8484</v>
      </c>
      <c r="F9" s="21" t="n">
        <v>0.4533151291512914</v>
      </c>
      <c r="G9" s="23" t="n">
        <v>1.866471998871491</v>
      </c>
      <c r="H9" s="7" t="inlineStr">
        <is>
          <t>1.34 €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285</v>
      </c>
      <c r="C10" s="19" t="n">
        <v>0.6210526315789474</v>
      </c>
      <c r="D10" s="20" t="n">
        <v>0.1202090592334495</v>
      </c>
      <c r="E10" s="21" t="n">
        <v>102.4656</v>
      </c>
      <c r="F10" s="21" t="n">
        <v>0.3595284210526314</v>
      </c>
      <c r="G10" s="23" t="n">
        <v>1.905829310984989</v>
      </c>
      <c r="H10" s="7" t="inlineStr">
        <is>
          <t>1.20 €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567</v>
      </c>
      <c r="C11" s="19" t="n">
        <v>0.5326278659611993</v>
      </c>
      <c r="D11" s="36" t="n">
        <v>0.0325131810193322</v>
      </c>
      <c r="E11" s="21" t="n">
        <v>45.67720000000004</v>
      </c>
      <c r="F11" s="21" t="n">
        <v>0.08055943562610236</v>
      </c>
      <c r="G11" s="23" t="n">
        <v>1.185063098716634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270</v>
      </c>
      <c r="C12" s="19" t="n">
        <v>0.5814814814814815</v>
      </c>
      <c r="D12" s="20" t="n">
        <v>0.08088235294117652</v>
      </c>
      <c r="E12" s="21" t="n">
        <v>42.69520000000003</v>
      </c>
      <c r="F12" s="21" t="n">
        <v>0.1581303703703705</v>
      </c>
      <c r="G12" s="23" t="n">
        <v>1.463031407253167</v>
      </c>
      <c r="H12" s="7" t="inlineStr">
        <is>
          <t>0.81 €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305</v>
      </c>
      <c r="C13" s="19" t="n">
        <v>0.5344262295081967</v>
      </c>
      <c r="D13" s="36" t="n">
        <v>0.03420195439739415</v>
      </c>
      <c r="E13" s="21" t="n">
        <v>36.59029999999998</v>
      </c>
      <c r="F13" s="21" t="n">
        <v>0.1199681967213114</v>
      </c>
      <c r="G13" s="23" t="n">
        <v>1.45089043661708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69</v>
      </c>
      <c r="C14" s="19" t="n">
        <v>0.6376811594202898</v>
      </c>
      <c r="D14" s="20" t="n">
        <v>0.1338028169014085</v>
      </c>
      <c r="E14" s="21" t="n">
        <v>21.47290000000001</v>
      </c>
      <c r="F14" s="21" t="n">
        <v>0.3112014492753624</v>
      </c>
      <c r="G14" s="23" t="n">
        <v>1.931086366435119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281</v>
      </c>
      <c r="C15" s="19" t="n">
        <v>0.5516014234875445</v>
      </c>
      <c r="D15" s="20" t="n">
        <v>0.0512367491166078</v>
      </c>
      <c r="E15" s="21" t="n">
        <v>20.83359999999997</v>
      </c>
      <c r="F15" s="21" t="n">
        <v>0.0741409252669038</v>
      </c>
      <c r="G15" s="23" t="n">
        <v>1.159933427603286</v>
      </c>
      <c r="H15" s="7" t="inlineStr">
        <is>
          <t>0.51 €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FAVORITO_CONFIRMADO#SOL#15min</t>
        </is>
      </c>
      <c r="B16" s="18" t="n">
        <v>213</v>
      </c>
      <c r="C16" s="19" t="n">
        <v>0.7230046948356808</v>
      </c>
      <c r="D16" s="20" t="n">
        <v>0.2209302325581395</v>
      </c>
      <c r="E16" s="21" t="n">
        <v>15.44020000000001</v>
      </c>
      <c r="F16" s="21" t="n">
        <v>0.0724892018779343</v>
      </c>
      <c r="G16" s="23" t="n">
        <v>1.169854701306016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55</v>
      </c>
      <c r="C17" s="19" t="n">
        <v>0.6545454545454545</v>
      </c>
      <c r="D17" s="20" t="n">
        <v>0.1491228070175439</v>
      </c>
      <c r="E17" s="21" t="n">
        <v>13.3131</v>
      </c>
      <c r="F17" s="21" t="n">
        <v>0.2420563636363636</v>
      </c>
      <c r="G17" s="23" t="n">
        <v>2.121310895492218</v>
      </c>
      <c r="H17" s="7" t="inlineStr">
        <is>
          <t>1.49 €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UPDOWN_GBM#XRP#15min</t>
        </is>
      </c>
      <c r="B19" s="29" t="n">
        <v>80</v>
      </c>
      <c r="C19" s="19" t="n">
        <v>0.5375</v>
      </c>
      <c r="D19" s="36" t="n">
        <v>0.03658536585365857</v>
      </c>
      <c r="E19" s="21" t="n">
        <v>13.0233</v>
      </c>
      <c r="F19" s="21" t="n">
        <v>0.16279125</v>
      </c>
      <c r="G19" s="23" t="n">
        <v>1.33644113771991</v>
      </c>
      <c r="H19" s="7" t="inlineStr">
        <is>
          <t>0.50 €</t>
        </is>
      </c>
      <c r="I19" s="10" t="inlineStr">
        <is>
          <t>✅ activa</t>
        </is>
      </c>
      <c r="J19" s="12" t="n">
        <v>4</v>
      </c>
    </row>
    <row r="20" ht="18" customHeight="1">
      <c r="A20" s="17" t="inlineStr">
        <is>
          <t>GBM_LATE_15M_TARDIO#ETH#15min</t>
        </is>
      </c>
      <c r="B20" s="18" t="n">
        <v>293</v>
      </c>
      <c r="C20" s="66" t="n">
        <v>0.5085324232081911</v>
      </c>
      <c r="D20" s="36" t="n">
        <v>0.008474576271186418</v>
      </c>
      <c r="E20" s="21" t="n">
        <v>12.87270000000001</v>
      </c>
      <c r="F20" s="21" t="n">
        <v>0.04393412969283279</v>
      </c>
      <c r="G20" s="23" t="n">
        <v>1.152180081003823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ORDER_FLOW_5M#SOL#5min</t>
        </is>
      </c>
      <c r="B21" s="29" t="n">
        <v>321</v>
      </c>
      <c r="C21" s="19" t="n">
        <v>0.5389408099688473</v>
      </c>
      <c r="D21" s="36" t="n">
        <v>0.03869969040247678</v>
      </c>
      <c r="E21" s="21" t="n">
        <v>12.6884</v>
      </c>
      <c r="F21" s="21" t="n">
        <v>0.03952772585669781</v>
      </c>
      <c r="G21" s="23" t="n">
        <v>1.156158772823716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</t>
        </is>
      </c>
      <c r="B22" s="18" t="n">
        <v>136</v>
      </c>
      <c r="C22" s="19" t="n">
        <v>0.5588235294117647</v>
      </c>
      <c r="D22" s="20" t="n">
        <v>0.05797101449275366</v>
      </c>
      <c r="E22" s="21" t="n">
        <v>12.5938</v>
      </c>
      <c r="F22" s="21" t="n">
        <v>0.09260147058823531</v>
      </c>
      <c r="G22" s="23" t="n">
        <v>1.228645606390704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192</v>
      </c>
      <c r="C25" s="19" t="n">
        <v>0.5520833333333334</v>
      </c>
      <c r="D25" s="20" t="n">
        <v>0.05154639175257736</v>
      </c>
      <c r="E25" s="21" t="n">
        <v>8.618600000000015</v>
      </c>
      <c r="F25" s="21" t="n">
        <v>0.04488854166666675</v>
      </c>
      <c r="G25" s="23" t="n">
        <v>1.191037934504573</v>
      </c>
      <c r="H25" s="7" t="inlineStr">
        <is>
          <t>0.52 €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STREAK_FADE_15M#ETH#15min</t>
        </is>
      </c>
      <c r="B26" s="18" t="n">
        <v>35</v>
      </c>
      <c r="C26" s="19" t="n">
        <v>0.6571428571428571</v>
      </c>
      <c r="D26" s="20" t="n">
        <v>0.1486486486486487</v>
      </c>
      <c r="E26" s="21" t="n">
        <v>7.626100000000002</v>
      </c>
      <c r="F26" s="21" t="n">
        <v>0.2178885714285715</v>
      </c>
      <c r="G26" s="23" t="n">
        <v>1.712054154995331</v>
      </c>
      <c r="H26" s="7" t="inlineStr">
        <is>
          <t>1.49 €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55</v>
      </c>
      <c r="C27" s="19" t="n">
        <v>0.6727272727272727</v>
      </c>
      <c r="D27" s="20" t="n">
        <v>0.1666666666666666</v>
      </c>
      <c r="E27" s="21" t="n">
        <v>7.093500000000001</v>
      </c>
      <c r="F27" s="21" t="n">
        <v>0.1289727272727273</v>
      </c>
      <c r="G27" s="23" t="n">
        <v>1.394912649898119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108</v>
      </c>
      <c r="C28" s="33" t="n">
        <v>0.4722222222222222</v>
      </c>
      <c r="D28" s="34" t="n">
        <v>-0.02727272727272728</v>
      </c>
      <c r="E28" s="21" t="n">
        <v>6.522800000000007</v>
      </c>
      <c r="F28" s="21" t="n">
        <v>0.06039629629629636</v>
      </c>
      <c r="G28" s="23" t="n">
        <v>1.191063697663111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55</v>
      </c>
      <c r="C30" s="19" t="n">
        <v>0.6909090909090909</v>
      </c>
      <c r="D30" s="20" t="n">
        <v>0.1842105263157895</v>
      </c>
      <c r="E30" s="21" t="n">
        <v>4.401600000000002</v>
      </c>
      <c r="F30" s="21" t="n">
        <v>0.08002909090909094</v>
      </c>
      <c r="G30" s="23" t="n">
        <v>1.181314878892734</v>
      </c>
      <c r="H30" s="7" t="inlineStr">
        <is>
          <t>1.84 €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64</v>
      </c>
      <c r="C31" s="19" t="n">
        <v>0.578125</v>
      </c>
      <c r="D31" s="20" t="n">
        <v>0.0757575757575758</v>
      </c>
      <c r="E31" s="21" t="n">
        <v>3.6776</v>
      </c>
      <c r="F31" s="21" t="n">
        <v>0.05746250000000001</v>
      </c>
      <c r="G31" s="23" t="n">
        <v>1.213216451571758</v>
      </c>
      <c r="H31" s="7" t="inlineStr">
        <is>
          <t>0.76 €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80</v>
      </c>
      <c r="C32" s="19" t="n">
        <v>0.5875</v>
      </c>
      <c r="D32" s="20" t="n">
        <v>0.08536585365853655</v>
      </c>
      <c r="E32" s="21" t="n">
        <v>3.582400000000005</v>
      </c>
      <c r="F32" s="21" t="n">
        <v>0.04478000000000006</v>
      </c>
      <c r="G32" s="23" t="n">
        <v>1.1778307272276</v>
      </c>
      <c r="H32" s="7" t="inlineStr">
        <is>
          <t>0.85 €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FAVORITO_CONFIRMADO#BTC#240min</t>
        </is>
      </c>
      <c r="B33" s="29" t="n">
        <v>13</v>
      </c>
      <c r="C33" s="19" t="n">
        <v>0.6923076923076923</v>
      </c>
      <c r="D33" s="20" t="n">
        <v>0.1083333333333333</v>
      </c>
      <c r="E33" s="21" t="n">
        <v>2.6231</v>
      </c>
      <c r="F33" s="21" t="n">
        <v>0.2017769230769231</v>
      </c>
      <c r="G33" s="23" t="n">
        <v>2.285833333333333</v>
      </c>
      <c r="H33" s="7" t="inlineStr">
        <is>
          <t>1.08 €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6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14</v>
      </c>
      <c r="C35" s="33" t="n">
        <v>0.3571428571428572</v>
      </c>
      <c r="D35" s="34" t="n">
        <v>-0.08749999999999999</v>
      </c>
      <c r="E35" s="21" t="n">
        <v>2.423600000000002</v>
      </c>
      <c r="F35" s="21" t="n">
        <v>0.1731142857142859</v>
      </c>
      <c r="G35" s="23" t="n">
        <v>1.5280174291939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213</v>
      </c>
      <c r="C36" s="19" t="n">
        <v>0.704225352112676</v>
      </c>
      <c r="D36" s="20" t="n">
        <v>0.2023255813953488</v>
      </c>
      <c r="E36" s="21" t="n">
        <v>2.012399999999994</v>
      </c>
      <c r="F36" s="21" t="n">
        <v>0.009447887323943633</v>
      </c>
      <c r="G36" s="35" t="n">
        <v>1.018937811254277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FAVORITO_CONFIRMADO#SOL#5min</t>
        </is>
      </c>
      <c r="B37" s="29" t="n">
        <v>67</v>
      </c>
      <c r="C37" s="19" t="n">
        <v>0.6716417910447762</v>
      </c>
      <c r="D37" s="20" t="n">
        <v>0.1666666666666666</v>
      </c>
      <c r="E37" s="21" t="n">
        <v>1.386400000000001</v>
      </c>
      <c r="F37" s="21" t="n">
        <v>0.02069253731343286</v>
      </c>
      <c r="G37" s="35" t="n">
        <v>1.065003141380895</v>
      </c>
      <c r="H37" s="7" t="inlineStr">
        <is>
          <t>1.62 €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STREAK_FADE_5M#XRP#5min</t>
        </is>
      </c>
      <c r="B42" s="18" t="n">
        <v>60</v>
      </c>
      <c r="C42" s="19" t="n">
        <v>0.5333333333333333</v>
      </c>
      <c r="D42" s="36" t="n">
        <v>0.032258064516129</v>
      </c>
      <c r="E42" s="21" t="n">
        <v>0.4553999999999996</v>
      </c>
      <c r="F42" s="21" t="n">
        <v>0.007589999999999993</v>
      </c>
      <c r="G42" s="35" t="n">
        <v>1.027141069193635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14</v>
      </c>
      <c r="C44" s="19" t="n">
        <v>0.5714285714285714</v>
      </c>
      <c r="D44" s="36" t="n">
        <v>0.04375</v>
      </c>
      <c r="E44" s="21" t="n">
        <v>0.1332999999999999</v>
      </c>
      <c r="F44" s="21" t="n">
        <v>0.009521428571428561</v>
      </c>
      <c r="G44" s="35" t="n">
        <v>1.043562091503268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FAVORITO_CONFIRMADO#XRP#15min</t>
        </is>
      </c>
      <c r="B45" s="29" t="n">
        <v>2</v>
      </c>
      <c r="C45" s="66" t="n">
        <v>0.5</v>
      </c>
      <c r="D45" s="36" t="n">
        <v>0</v>
      </c>
      <c r="E45" s="21" t="n">
        <v>0.04110000000000003</v>
      </c>
      <c r="F45" s="21" t="n">
        <v>0.02055000000000001</v>
      </c>
      <c r="G45" s="35" t="n">
        <v>1.080588235294118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3" t="n">
        <v>0.3260869565217391</v>
      </c>
      <c r="D49" s="34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GBM_LATE_15M_MULTIHORIZONTE#ETH#15min</t>
        </is>
      </c>
      <c r="B50" s="18" t="n">
        <v>1</v>
      </c>
      <c r="C50" s="33" t="n">
        <v>0</v>
      </c>
      <c r="D50" s="34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6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FAVORITO_CONFIRMADO#SOL#60min</t>
        </is>
      </c>
      <c r="B58" s="18" t="n">
        <v>55</v>
      </c>
      <c r="C58" s="19" t="n">
        <v>0.6727272727272727</v>
      </c>
      <c r="D58" s="20" t="n">
        <v>0.1666666666666666</v>
      </c>
      <c r="E58" s="37" t="n">
        <v>-1.3326</v>
      </c>
      <c r="F58" s="37" t="n">
        <v>-0.02422909090909091</v>
      </c>
      <c r="G58" s="39" t="n">
        <v>0.9494399927153524</v>
      </c>
      <c r="H58" s="7" t="inlineStr">
        <is>
          <t>1.67 €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FAVORITO_CONFIRMADO#ETH#240min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-1.63</v>
      </c>
      <c r="F63" s="37" t="n">
        <v>-0.1253846153846154</v>
      </c>
      <c r="G63" s="39" t="n">
        <v>0.6004901960784315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60</v>
      </c>
      <c r="C78" s="33" t="n">
        <v>0.4666666666666667</v>
      </c>
      <c r="D78" s="34" t="n">
        <v>-0.03225806451612906</v>
      </c>
      <c r="E78" s="37" t="n">
        <v>-3.878299999999999</v>
      </c>
      <c r="F78" s="37" t="n">
        <v>-0.06463833333333331</v>
      </c>
      <c r="G78" s="39" t="n">
        <v>0.7777758677989021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3" t="n">
        <v>0.1538461538461539</v>
      </c>
      <c r="D81" s="34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3" t="n">
        <v>0.4810996563573883</v>
      </c>
      <c r="D82" s="34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FAVORITO_CONFIRMADO#ETH#5min</t>
        </is>
      </c>
      <c r="B83" s="29" t="n">
        <v>73</v>
      </c>
      <c r="C83" s="19" t="n">
        <v>0.6027397260273972</v>
      </c>
      <c r="D83" s="20" t="n">
        <v>0.09999999999999998</v>
      </c>
      <c r="E83" s="37" t="n">
        <v>-5.935499999999998</v>
      </c>
      <c r="F83" s="37" t="n">
        <v>-0.08130821917808216</v>
      </c>
      <c r="G83" s="39" t="n">
        <v>0.7788248708833591</v>
      </c>
      <c r="H83" s="7" t="inlineStr">
        <is>
          <t>1.00 €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3" t="n">
        <v>0.4285714285714285</v>
      </c>
      <c r="D84" s="34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3" t="n">
        <v>0.3555555555555556</v>
      </c>
      <c r="D86" s="34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3" t="n">
        <v>0.3157894736842105</v>
      </c>
      <c r="D87" s="34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3" t="n">
        <v>0.4411764705882353</v>
      </c>
      <c r="D90" s="34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3" t="n">
        <v>0.1538461538461539</v>
      </c>
      <c r="D91" s="34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3" t="n">
        <v>0.2631578947368421</v>
      </c>
      <c r="D92" s="34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3" t="n">
        <v>0.4820717131474104</v>
      </c>
      <c r="D93" s="34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FAVORITO_CONFIRMADO#BTC#15min</t>
        </is>
      </c>
      <c r="B94" s="18" t="n">
        <v>214</v>
      </c>
      <c r="C94" s="19" t="n">
        <v>0.705607476635514</v>
      </c>
      <c r="D94" s="20" t="n">
        <v>0.2037037037037037</v>
      </c>
      <c r="E94" s="37" t="n">
        <v>-8.644299999999994</v>
      </c>
      <c r="F94" s="37" t="n">
        <v>-0.04039392523364483</v>
      </c>
      <c r="G94" s="39" t="n">
        <v>0.9281309029717721</v>
      </c>
      <c r="H94" s="7" t="inlineStr">
        <is>
          <t>2.00 €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96</v>
      </c>
      <c r="C96" s="33" t="n">
        <v>0.3333333333333333</v>
      </c>
      <c r="D96" s="34" t="n">
        <v>-0.163265306122449</v>
      </c>
      <c r="E96" s="37" t="n">
        <v>-11.58749999999998</v>
      </c>
      <c r="F96" s="37" t="n">
        <v>-0.1207031249999998</v>
      </c>
      <c r="G96" s="39" t="n">
        <v>0.6574097069467112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12, 12:00PM-4:00PM ET</t>
        </is>
      </c>
      <c r="D63" s="71" t="inlineStr">
        <is>
          <t>BUY_NO</t>
        </is>
      </c>
      <c r="E63" s="51" t="n">
        <v>0.4</v>
      </c>
      <c r="F63" s="51" t="n">
        <v>-0.055</v>
      </c>
      <c r="G63" s="29" t="inlineStr">
        <is>
          <t>3.8h</t>
        </is>
      </c>
      <c r="H63" s="29" t="inlineStr">
        <is>
          <t>2026-07-12 20:00</t>
        </is>
      </c>
      <c r="I63" s="29" t="inlineStr">
        <is>
          <t>2026-07-12 16:14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12:00PM-4:00PM ET</t>
        </is>
      </c>
      <c r="D64" s="70" t="inlineStr">
        <is>
          <t>BUY_YES</t>
        </is>
      </c>
      <c r="E64" s="46" t="n">
        <v>0.5649999999999999</v>
      </c>
      <c r="F64" s="46" t="n">
        <v>0.055</v>
      </c>
      <c r="G64" s="18" t="inlineStr">
        <is>
          <t>3.5h</t>
        </is>
      </c>
      <c r="H64" s="18" t="inlineStr">
        <is>
          <t>2026-07-12 20:00</t>
        </is>
      </c>
      <c r="I64" s="18" t="inlineStr">
        <is>
          <t>2026-07-12 16:32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Solana Up or Down - July 12, 12:00PM-4:00PM ET</t>
        </is>
      </c>
      <c r="D65" s="70" t="inlineStr">
        <is>
          <t>BUY_YES</t>
        </is>
      </c>
      <c r="E65" s="51" t="n">
        <v>0.575</v>
      </c>
      <c r="F65" s="51" t="n">
        <v>0.055</v>
      </c>
      <c r="G65" s="29" t="inlineStr">
        <is>
          <t>3.5h</t>
        </is>
      </c>
      <c r="H65" s="29" t="inlineStr">
        <is>
          <t>2026-07-12 20:00</t>
        </is>
      </c>
      <c r="I65" s="29" t="inlineStr">
        <is>
          <t>2026-07-12 16:32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12, 2PM ET</t>
        </is>
      </c>
      <c r="D66" s="70" t="inlineStr">
        <is>
          <t>BUY_YES</t>
        </is>
      </c>
      <c r="E66" s="46" t="n">
        <v>0.605</v>
      </c>
      <c r="F66" s="46" t="n">
        <v>0.055</v>
      </c>
      <c r="G66" s="18" t="inlineStr">
        <is>
          <t>0.9h</t>
        </is>
      </c>
      <c r="H66" s="18" t="inlineStr">
        <is>
          <t>2026-07-12 19:00</t>
        </is>
      </c>
      <c r="I66" s="18" t="inlineStr">
        <is>
          <t>2026-07-12 18:03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Ethereum Up or Down - July 12, 2PM ET</t>
        </is>
      </c>
      <c r="D67" s="70" t="inlineStr">
        <is>
          <t>BUY_YES</t>
        </is>
      </c>
      <c r="E67" s="51" t="n">
        <v>0.675</v>
      </c>
      <c r="F67" s="51" t="n">
        <v>0.055</v>
      </c>
      <c r="G67" s="29" t="inlineStr">
        <is>
          <t>0.9h</t>
        </is>
      </c>
      <c r="H67" s="29" t="inlineStr">
        <is>
          <t>2026-07-12 19:00</t>
        </is>
      </c>
      <c r="I67" s="29" t="inlineStr">
        <is>
          <t>2026-07-12 18:03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Solana Up or Down - July 12, 2PM ET</t>
        </is>
      </c>
      <c r="D68" s="70" t="inlineStr">
        <is>
          <t>BUY_YES</t>
        </is>
      </c>
      <c r="E68" s="46" t="n">
        <v>0.66</v>
      </c>
      <c r="F68" s="46" t="n">
        <v>0.055</v>
      </c>
      <c r="G68" s="18" t="inlineStr">
        <is>
          <t>0.9h</t>
        </is>
      </c>
      <c r="H68" s="18" t="inlineStr">
        <is>
          <t>2026-07-12 19:00</t>
        </is>
      </c>
      <c r="I68" s="18" t="inlineStr">
        <is>
          <t>2026-07-12 18:03</t>
        </is>
      </c>
    </row>
    <row r="69" ht="18" customHeight="1">
      <c r="A69" s="7" t="inlineStr">
        <is>
          <t>📊 SHADOW</t>
        </is>
      </c>
      <c r="B69" s="49" t="inlineStr">
        <is>
          <t>LEADLAG_BTC_XRP_15M</t>
        </is>
      </c>
      <c r="C69" s="49" t="inlineStr">
        <is>
          <t>XRP Up or Down - July 12, 2:30PM-2:45PM ET</t>
        </is>
      </c>
      <c r="D69" s="71" t="inlineStr">
        <is>
          <t>BUY_NO</t>
        </is>
      </c>
      <c r="E69" s="51" t="n">
        <v>0.505</v>
      </c>
      <c r="F69" s="51" t="n">
        <v>-0.03</v>
      </c>
      <c r="G69" s="29" t="inlineStr">
        <is>
          <t>0.2h</t>
        </is>
      </c>
      <c r="H69" s="29" t="inlineStr">
        <is>
          <t>2026-07-12 18:45</t>
        </is>
      </c>
      <c r="I69" s="29" t="inlineStr">
        <is>
          <t>2026-07-12 18:31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12, 2:30PM-2:45PM ET</t>
        </is>
      </c>
      <c r="D70" s="71" t="inlineStr">
        <is>
          <t>BUY_NO</t>
        </is>
      </c>
      <c r="E70" s="46" t="n">
        <v>0.505</v>
      </c>
      <c r="F70" s="46" t="n">
        <v>-0.0752</v>
      </c>
      <c r="G70" s="18" t="inlineStr">
        <is>
          <t>0.1h</t>
        </is>
      </c>
      <c r="H70" s="18" t="inlineStr">
        <is>
          <t>2026-07-12 18:45</t>
        </is>
      </c>
      <c r="I70" s="18" t="inlineStr">
        <is>
          <t>2026-07-12 18:36</t>
        </is>
      </c>
    </row>
    <row r="71" ht="18" customHeight="1">
      <c r="A71" s="7" t="inlineStr">
        <is>
          <t>📊 SHADOW</t>
        </is>
      </c>
      <c r="B71" s="49" t="inlineStr">
        <is>
          <t>GBM_LATE_15M_TARDIO</t>
        </is>
      </c>
      <c r="C71" s="49" t="inlineStr">
        <is>
          <t>XRP Up or Down - July 12, 2:30PM-2:45PM ET</t>
        </is>
      </c>
      <c r="D71" s="71" t="inlineStr">
        <is>
          <t>BUY_NO</t>
        </is>
      </c>
      <c r="E71" s="51" t="n">
        <v>0.505</v>
      </c>
      <c r="F71" s="51" t="n">
        <v>-0.0752</v>
      </c>
      <c r="G71" s="29" t="inlineStr">
        <is>
          <t>0.1h</t>
        </is>
      </c>
      <c r="H71" s="29" t="inlineStr">
        <is>
          <t>2026-07-12 18:45</t>
        </is>
      </c>
      <c r="I71" s="29" t="inlineStr">
        <is>
          <t>2026-07-12 18:36</t>
        </is>
      </c>
    </row>
    <row r="72" ht="18" customHeight="1">
      <c r="A72" s="7" t="inlineStr">
        <is>
          <t>📊 SHADOW</t>
        </is>
      </c>
      <c r="B72" s="43" t="inlineStr">
        <is>
          <t>GBM_LATE_60M</t>
        </is>
      </c>
      <c r="C72" s="43" t="inlineStr">
        <is>
          <t>Bitcoin Up or Down - July 12, 2PM ET</t>
        </is>
      </c>
      <c r="D72" s="70" t="inlineStr">
        <is>
          <t>BUY_YES</t>
        </is>
      </c>
      <c r="E72" s="46" t="n">
        <v>0.555</v>
      </c>
      <c r="F72" s="46" t="n">
        <v>0.1141</v>
      </c>
      <c r="G72" s="18" t="inlineStr">
        <is>
          <t>0.3h</t>
        </is>
      </c>
      <c r="H72" s="18" t="inlineStr">
        <is>
          <t>2026-07-12 19:00</t>
        </is>
      </c>
      <c r="I72" s="18" t="inlineStr">
        <is>
          <t>2026-07-12 18:42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11?</t>
        </is>
      </c>
      <c r="D73" s="71" t="inlineStr">
        <is>
          <t>BUY_NO</t>
        </is>
      </c>
      <c r="E73" s="51" t="n">
        <v>0.345</v>
      </c>
      <c r="F73" s="51" t="n">
        <v>-0.095</v>
      </c>
      <c r="G73" s="29" t="inlineStr">
        <is>
          <t>16.0h</t>
        </is>
      </c>
      <c r="H73" s="29" t="inlineStr">
        <is>
          <t>2026-07-11 16:00</t>
        </is>
      </c>
      <c r="I73" s="29" t="inlineStr">
        <is>
          <t>2026-07-11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11?</t>
        </is>
      </c>
      <c r="D74" s="70" t="inlineStr">
        <is>
          <t>BUY_YES</t>
        </is>
      </c>
      <c r="E74" s="46" t="n">
        <v>0.665</v>
      </c>
      <c r="F74" s="46" t="n">
        <v>0.145</v>
      </c>
      <c r="G74" s="18" t="inlineStr">
        <is>
          <t>16.0h</t>
        </is>
      </c>
      <c r="H74" s="18" t="inlineStr">
        <is>
          <t>2026-07-11 16:00</t>
        </is>
      </c>
      <c r="I74" s="18" t="inlineStr">
        <is>
          <t>2026-07-11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11?</t>
        </is>
      </c>
      <c r="D75" s="70" t="inlineStr">
        <is>
          <t>BUY_YES</t>
        </is>
      </c>
      <c r="E75" s="51" t="n">
        <v>0.585</v>
      </c>
      <c r="F75" s="51" t="n">
        <v>0.145</v>
      </c>
      <c r="G75" s="29" t="inlineStr">
        <is>
          <t>16.0h</t>
        </is>
      </c>
      <c r="H75" s="29" t="inlineStr">
        <is>
          <t>2026-07-11 16:00</t>
        </is>
      </c>
      <c r="I75" s="29" t="inlineStr">
        <is>
          <t>2026-07-11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11?</t>
        </is>
      </c>
      <c r="D76" s="71" t="inlineStr">
        <is>
          <t>BUY_NO</t>
        </is>
      </c>
      <c r="E76" s="46" t="n">
        <v>0.405</v>
      </c>
      <c r="F76" s="46" t="n">
        <v>-0.095</v>
      </c>
      <c r="G76" s="18" t="inlineStr">
        <is>
          <t>16.0h</t>
        </is>
      </c>
      <c r="H76" s="18" t="inlineStr">
        <is>
          <t>2026-07-11 16:00</t>
        </is>
      </c>
      <c r="I76" s="18" t="inlineStr">
        <is>
          <t>2026-07-11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12?</t>
        </is>
      </c>
      <c r="D77" s="70" t="inlineStr">
        <is>
          <t>BUY_YES</t>
        </is>
      </c>
      <c r="E77" s="51" t="n">
        <v>0.82</v>
      </c>
      <c r="F77" s="51" t="n">
        <v>0.055</v>
      </c>
      <c r="G77" s="29" t="inlineStr">
        <is>
          <t>40.0h</t>
        </is>
      </c>
      <c r="H77" s="29" t="inlineStr">
        <is>
          <t>2026-07-12 16:00</t>
        </is>
      </c>
      <c r="I77" s="29" t="inlineStr">
        <is>
          <t>2026-07-11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12?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40.0h</t>
        </is>
      </c>
      <c r="H78" s="18" t="inlineStr">
        <is>
          <t>2026-07-12 16:00</t>
        </is>
      </c>
      <c r="I78" s="18" t="inlineStr">
        <is>
          <t>2026-07-11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13?</t>
        </is>
      </c>
      <c r="D79" s="70" t="inlineStr">
        <is>
          <t>BUY_YES</t>
        </is>
      </c>
      <c r="E79" s="51" t="n">
        <v>0.74</v>
      </c>
      <c r="F79" s="51" t="n">
        <v>0.135</v>
      </c>
      <c r="G79" s="29" t="inlineStr">
        <is>
          <t>64.0h</t>
        </is>
      </c>
      <c r="H79" s="29" t="inlineStr">
        <is>
          <t>2026-07-13 16:00</t>
        </is>
      </c>
      <c r="I79" s="29" t="inlineStr">
        <is>
          <t>2026-07-11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13?</t>
        </is>
      </c>
      <c r="D80" s="71" t="inlineStr">
        <is>
          <t>BUY_NO</t>
        </is>
      </c>
      <c r="E80" s="46" t="n">
        <v>0.25</v>
      </c>
      <c r="F80" s="46" t="n">
        <v>-0.095</v>
      </c>
      <c r="G80" s="18" t="inlineStr">
        <is>
          <t>64.0h</t>
        </is>
      </c>
      <c r="H80" s="18" t="inlineStr">
        <is>
          <t>2026-07-13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14?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88.0h</t>
        </is>
      </c>
      <c r="H81" s="29" t="inlineStr">
        <is>
          <t>2026-07-14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14?</t>
        </is>
      </c>
      <c r="D82" s="71" t="inlineStr">
        <is>
          <t>BUY_NO</t>
        </is>
      </c>
      <c r="E82" s="46" t="n">
        <v>0.4795</v>
      </c>
      <c r="F82" s="46" t="n">
        <v>-0.195</v>
      </c>
      <c r="G82" s="18" t="inlineStr">
        <is>
          <t>88.0h</t>
        </is>
      </c>
      <c r="H82" s="18" t="inlineStr">
        <is>
          <t>2026-07-14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14?</t>
        </is>
      </c>
      <c r="D83" s="71" t="inlineStr">
        <is>
          <t>BUY_NO</t>
        </is>
      </c>
      <c r="E83" s="51" t="n">
        <v>0.4795</v>
      </c>
      <c r="F83" s="51" t="n">
        <v>-0.195</v>
      </c>
      <c r="G83" s="29" t="inlineStr">
        <is>
          <t>88.0h</t>
        </is>
      </c>
      <c r="H83" s="29" t="inlineStr">
        <is>
          <t>2026-07-14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15?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2026-07-15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15?</t>
        </is>
      </c>
      <c r="D85" s="71" t="inlineStr">
        <is>
          <t>BUY_NO</t>
        </is>
      </c>
      <c r="E85" s="51" t="n">
        <v>0.4795</v>
      </c>
      <c r="F85" s="51" t="n">
        <v>-0.195</v>
      </c>
      <c r="G85" s="29" t="inlineStr">
        <is>
          <t>112.0h</t>
        </is>
      </c>
      <c r="H85" s="29" t="inlineStr">
        <is>
          <t>2026-07-15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11?</t>
        </is>
      </c>
      <c r="D86" s="71" t="inlineStr">
        <is>
          <t>BUY_NO</t>
        </is>
      </c>
      <c r="E86" s="46" t="n">
        <v>0.585</v>
      </c>
      <c r="F86" s="46" t="n">
        <v>-0.0527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$70,000 and $72,000 on July 17?</t>
        </is>
      </c>
      <c r="D87" s="71" t="inlineStr">
        <is>
          <t>BUY_NO</t>
        </is>
      </c>
      <c r="E87" s="51" t="n">
        <v>0.2055</v>
      </c>
      <c r="F87" s="51" t="n">
        <v>-0.095</v>
      </c>
      <c r="G87" s="29" t="inlineStr">
        <is>
          <t>144.6h</t>
        </is>
      </c>
      <c r="H87" s="29" t="inlineStr">
        <is>
          <t>2026-07-17 16:00</t>
        </is>
      </c>
      <c r="I87" s="29" t="inlineStr">
        <is>
          <t>2026-07-11 15:21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$72,000 and $74,000 on July 17?</t>
        </is>
      </c>
      <c r="D88" s="71" t="inlineStr">
        <is>
          <t>BUY_NO</t>
        </is>
      </c>
      <c r="E88" s="46" t="n">
        <v>0.47</v>
      </c>
      <c r="F88" s="46" t="n">
        <v>-0.095</v>
      </c>
      <c r="G88" s="18" t="inlineStr">
        <is>
          <t>144.6h</t>
        </is>
      </c>
      <c r="H88" s="18" t="inlineStr">
        <is>
          <t>2026-07-17 16:00</t>
        </is>
      </c>
      <c r="I88" s="18" t="inlineStr">
        <is>
          <t>2026-07-11 15:21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$100 in July?</t>
        </is>
      </c>
      <c r="D89" s="70" t="inlineStr">
        <is>
          <t>BUY_YES</t>
        </is>
      </c>
      <c r="E89" s="51" t="n">
        <v>0.105</v>
      </c>
      <c r="F89" s="51" t="n">
        <v>0.331</v>
      </c>
      <c r="G89" s="29" t="inlineStr">
        <is>
          <t>532.0h</t>
        </is>
      </c>
      <c r="H89" s="29" t="inlineStr">
        <is>
          <t>2026-08-01 04:00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10?</t>
        </is>
      </c>
      <c r="D90" s="70" t="inlineStr">
        <is>
          <t>BUY_YES</t>
        </is>
      </c>
      <c r="E90" s="46" t="n">
        <v>0.715</v>
      </c>
      <c r="F90" s="46" t="n">
        <v>0.145</v>
      </c>
      <c r="G90" s="18" t="inlineStr">
        <is>
          <t>16.0h</t>
        </is>
      </c>
      <c r="H90" s="18" t="inlineStr">
        <is>
          <t>2026-07-10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10?</t>
        </is>
      </c>
      <c r="D91" s="71" t="inlineStr">
        <is>
          <t>BUY_NO</t>
        </is>
      </c>
      <c r="E91" s="51" t="n">
        <v>0.205</v>
      </c>
      <c r="F91" s="51" t="n">
        <v>-0.095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10?</t>
        </is>
      </c>
      <c r="D92" s="70" t="inlineStr">
        <is>
          <t>BUY_YES</t>
        </is>
      </c>
      <c r="E92" s="46" t="n">
        <v>0.85</v>
      </c>
      <c r="F92" s="46" t="n">
        <v>0.025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10?</t>
        </is>
      </c>
      <c r="D93" s="71" t="inlineStr">
        <is>
          <t>BUY_NO</t>
        </is>
      </c>
      <c r="E93" s="51" t="n">
        <v>0.14</v>
      </c>
      <c r="F93" s="51" t="n">
        <v>-0.035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11?</t>
        </is>
      </c>
      <c r="D94" s="71" t="inlineStr">
        <is>
          <t>BUY_NO</t>
        </is>
      </c>
      <c r="E94" s="46" t="n">
        <v>0.155</v>
      </c>
      <c r="F94" s="46" t="n">
        <v>-0.05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0.15</v>
      </c>
      <c r="F95" s="51" t="n">
        <v>-0.045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11?</t>
        </is>
      </c>
      <c r="D96" s="71" t="inlineStr">
        <is>
          <t>BUY_NO</t>
        </is>
      </c>
      <c r="E96" s="46" t="n">
        <v>0.445</v>
      </c>
      <c r="F96" s="46" t="n">
        <v>-0.095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11?</t>
        </is>
      </c>
      <c r="D97" s="70" t="inlineStr">
        <is>
          <t>BUY_YES</t>
        </is>
      </c>
      <c r="E97" s="51" t="n">
        <v>0.42</v>
      </c>
      <c r="F97" s="51" t="n">
        <v>0.145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11?</t>
        </is>
      </c>
      <c r="D98" s="71" t="inlineStr">
        <is>
          <t>BUY_NO</t>
        </is>
      </c>
      <c r="E98" s="46" t="n">
        <v>0.41</v>
      </c>
      <c r="F98" s="46" t="n">
        <v>-0.095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12?</t>
        </is>
      </c>
      <c r="D99" s="71" t="inlineStr">
        <is>
          <t>BUY_NO</t>
        </is>
      </c>
      <c r="E99" s="51" t="n">
        <v>0.165</v>
      </c>
      <c r="F99" s="51" t="n">
        <v>-0.06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12?</t>
        </is>
      </c>
      <c r="D100" s="71" t="inlineStr">
        <is>
          <t>BUY_NO</t>
        </is>
      </c>
      <c r="E100" s="46" t="n">
        <v>0.82</v>
      </c>
      <c r="F100" s="46" t="n">
        <v>-0.0433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12?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13?</t>
        </is>
      </c>
      <c r="D102" s="71" t="inlineStr">
        <is>
          <t>BUY_NO</t>
        </is>
      </c>
      <c r="E102" s="46" t="n">
        <v>0.755</v>
      </c>
      <c r="F102" s="46" t="n">
        <v>-0.0765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13?</t>
        </is>
      </c>
      <c r="D103" s="71" t="inlineStr">
        <is>
          <t>BUY_NO</t>
        </is>
      </c>
      <c r="E103" s="51" t="n">
        <v>0.195</v>
      </c>
      <c r="F103" s="51" t="n">
        <v>-0.09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13?</t>
        </is>
      </c>
      <c r="D104" s="71" t="inlineStr">
        <is>
          <t>BUY_NO</t>
        </is>
      </c>
      <c r="E104" s="46" t="n">
        <v>0.24</v>
      </c>
      <c r="F104" s="46" t="n">
        <v>-0.095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13?</t>
        </is>
      </c>
      <c r="D105" s="71" t="inlineStr">
        <is>
          <t>BUY_NO</t>
        </is>
      </c>
      <c r="E105" s="51" t="n">
        <v>0.46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13?</t>
        </is>
      </c>
      <c r="D106" s="71" t="inlineStr">
        <is>
          <t>BUY_NO</t>
        </is>
      </c>
      <c r="E106" s="46" t="n">
        <v>0.4605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13?</t>
        </is>
      </c>
      <c r="D107" s="71" t="inlineStr">
        <is>
          <t>BUY_NO</t>
        </is>
      </c>
      <c r="E107" s="51" t="n">
        <v>0.478</v>
      </c>
      <c r="F107" s="51" t="n">
        <v>-0.095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13?</t>
        </is>
      </c>
      <c r="D108" s="71" t="inlineStr">
        <is>
          <t>BUY_NO</t>
        </is>
      </c>
      <c r="E108" s="46" t="n">
        <v>0.4655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13?</t>
        </is>
      </c>
      <c r="D109" s="71" t="inlineStr">
        <is>
          <t>BUY_NO</t>
        </is>
      </c>
      <c r="E109" s="51" t="n">
        <v>0.4735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$120 and $130 on July 13?</t>
        </is>
      </c>
      <c r="D110" s="71" t="inlineStr">
        <is>
          <t>BUY_NO</t>
        </is>
      </c>
      <c r="E110" s="46" t="n">
        <v>0.475</v>
      </c>
      <c r="F110" s="46" t="n">
        <v>-0.195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14?</t>
        </is>
      </c>
      <c r="D111" s="71" t="inlineStr">
        <is>
          <t>BUY_NO</t>
        </is>
      </c>
      <c r="E111" s="51" t="n">
        <v>0.72</v>
      </c>
      <c r="F111" s="51" t="n">
        <v>-0.0767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14?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14?</t>
        </is>
      </c>
      <c r="D113" s="71" t="inlineStr">
        <is>
          <t>BUY_NO</t>
        </is>
      </c>
      <c r="E113" s="51" t="n">
        <v>0.25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$2,000 and $2,100 on July 14?</t>
        </is>
      </c>
      <c r="D114" s="71" t="inlineStr">
        <is>
          <t>BUY_NO</t>
        </is>
      </c>
      <c r="E114" s="46" t="n">
        <v>0.2065</v>
      </c>
      <c r="F114" s="46" t="n">
        <v>-0.095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14?</t>
        </is>
      </c>
      <c r="D115" s="71" t="inlineStr">
        <is>
          <t>BUY_NO</t>
        </is>
      </c>
      <c r="E115" s="51" t="n">
        <v>0.479</v>
      </c>
      <c r="F115" s="51" t="n">
        <v>-0.195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14?</t>
        </is>
      </c>
      <c r="D116" s="71" t="inlineStr">
        <is>
          <t>BUY_NO</t>
        </is>
      </c>
      <c r="E116" s="46" t="n">
        <v>0.4785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14?</t>
        </is>
      </c>
      <c r="D117" s="71" t="inlineStr">
        <is>
          <t>BUY_NO</t>
        </is>
      </c>
      <c r="E117" s="51" t="n">
        <v>0.478</v>
      </c>
      <c r="F117" s="51" t="n">
        <v>-0.195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10?</t>
        </is>
      </c>
      <c r="D118" s="71" t="inlineStr">
        <is>
          <t>BUY_NO</t>
        </is>
      </c>
      <c r="E118" s="46" t="n">
        <v>0.675</v>
      </c>
      <c r="F118" s="46" t="n">
        <v>-0.1499</v>
      </c>
      <c r="G118" s="18" t="inlineStr">
        <is>
          <t>16.0h</t>
        </is>
      </c>
      <c r="H118" s="18" t="inlineStr">
        <is>
          <t>2026-07-10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on July 10?</t>
        </is>
      </c>
      <c r="D119" s="71" t="inlineStr">
        <is>
          <t>BUY_NO</t>
        </is>
      </c>
      <c r="E119" s="51" t="n">
        <v>0.605</v>
      </c>
      <c r="F119" s="51" t="n">
        <v>-0.1437</v>
      </c>
      <c r="G119" s="29" t="inlineStr">
        <is>
          <t>16.0h</t>
        </is>
      </c>
      <c r="H119" s="29" t="inlineStr">
        <is>
          <t>2026-07-10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15?</t>
        </is>
      </c>
      <c r="D120" s="71" t="inlineStr">
        <is>
          <t>BUY_NO</t>
        </is>
      </c>
      <c r="E120" s="46" t="n">
        <v>0.275</v>
      </c>
      <c r="F120" s="46" t="n">
        <v>-0.095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$30 and $40 on July 15?</t>
        </is>
      </c>
      <c r="D121" s="71" t="inlineStr">
        <is>
          <t>BUY_NO</t>
        </is>
      </c>
      <c r="E121" s="51" t="n">
        <v>0.4795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15?</t>
        </is>
      </c>
      <c r="D122" s="71" t="inlineStr">
        <is>
          <t>BUY_NO</t>
        </is>
      </c>
      <c r="E122" s="46" t="n">
        <v>0.4795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15?</t>
        </is>
      </c>
      <c r="D123" s="71" t="inlineStr">
        <is>
          <t>BUY_NO</t>
        </is>
      </c>
      <c r="E123" s="51" t="n">
        <v>0.479</v>
      </c>
      <c r="F123" s="51" t="n">
        <v>-0.195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15?</t>
        </is>
      </c>
      <c r="D124" s="71" t="inlineStr">
        <is>
          <t>BUY_NO</t>
        </is>
      </c>
      <c r="E124" s="46" t="n">
        <v>0.47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15?</t>
        </is>
      </c>
      <c r="D125" s="71" t="inlineStr">
        <is>
          <t>BUY_NO</t>
        </is>
      </c>
      <c r="E125" s="51" t="n">
        <v>0.4795</v>
      </c>
      <c r="F125" s="51" t="n">
        <v>-0.095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0" t="inlineStr">
        <is>
          <t>BUY_YES</t>
        </is>
      </c>
      <c r="E126" s="46" t="n">
        <v>0.79</v>
      </c>
      <c r="F126" s="46" t="n">
        <v>0.07630000000000001</v>
      </c>
      <c r="G126" s="18" t="inlineStr">
        <is>
          <t>532.0h</t>
        </is>
      </c>
      <c r="H126" s="18" t="inlineStr">
        <is>
          <t>2026-08-01 04:00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$30 and $40 on July 16?</t>
        </is>
      </c>
      <c r="D127" s="71" t="inlineStr">
        <is>
          <t>BUY_NO</t>
        </is>
      </c>
      <c r="E127" s="51" t="n">
        <v>0.459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16?</t>
        </is>
      </c>
      <c r="D128" s="71" t="inlineStr">
        <is>
          <t>BUY_NO</t>
        </is>
      </c>
      <c r="E128" s="46" t="n">
        <v>0.4835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$50 and $60 on July 16?</t>
        </is>
      </c>
      <c r="D129" s="71" t="inlineStr">
        <is>
          <t>BUY_NO</t>
        </is>
      </c>
      <c r="E129" s="51" t="n">
        <v>0.4805</v>
      </c>
      <c r="F129" s="51" t="n">
        <v>-0.195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$60 and $70 on July 16?</t>
        </is>
      </c>
      <c r="D130" s="71" t="inlineStr">
        <is>
          <t>BUY_NO</t>
        </is>
      </c>
      <c r="E130" s="46" t="n">
        <v>0.4345</v>
      </c>
      <c r="F130" s="46" t="n">
        <v>-0.095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16?</t>
        </is>
      </c>
      <c r="D131" s="71" t="inlineStr">
        <is>
          <t>BUY_NO</t>
        </is>
      </c>
      <c r="E131" s="51" t="n">
        <v>0.486</v>
      </c>
      <c r="F131" s="51" t="n">
        <v>-0.095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$100 and $110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$110 and $120 on July 16?</t>
        </is>
      </c>
      <c r="D133" s="71" t="inlineStr">
        <is>
          <t>BUY_NO</t>
        </is>
      </c>
      <c r="E133" s="51" t="n">
        <v>0.4835</v>
      </c>
      <c r="F133" s="51" t="n">
        <v>-0.195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2026-07-12T18:48:09Z</dcterms:created>
  <dcterms:modified xsi:type="dcterms:W3CDTF">2026-07-12T18:48:13Z</dcterms:modified>
</cp:coreProperties>
</file>