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'Dashboard'!$B$21:$B$12533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5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13:57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12513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7193 / 5320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+2419.28 €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+8064.3%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2439.28 €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12513</t>
        </is>
      </c>
      <c r="E4" s="5" t="inlineStr">
        <is>
          <t>Avg. Ganancia / op.</t>
        </is>
      </c>
      <c r="F4" s="10" t="inlineStr">
        <is>
          <t>+1.0754 €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-0.9992 €</t>
        </is>
      </c>
    </row>
    <row r="6" ht="20" customHeight="1">
      <c r="A6" s="5" t="inlineStr">
        <is>
          <t>P&amp;L Total</t>
        </is>
      </c>
      <c r="B6" s="10" t="inlineStr">
        <is>
          <t>+2419.28 €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+0.1933 €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3951</v>
      </c>
      <c r="C12" s="18" t="n">
        <v>2406</v>
      </c>
      <c r="D12" s="19" t="n">
        <v>0.609</v>
      </c>
      <c r="E12" s="20" t="n">
        <v>0.1089</v>
      </c>
      <c r="F12" s="21" t="n">
        <v>1290.623</v>
      </c>
      <c r="G12" s="21" t="n">
        <v>0.3267</v>
      </c>
      <c r="H12" s="22" t="n">
        <v>0.3267</v>
      </c>
      <c r="I12" s="23" t="n">
        <v>1.7056</v>
      </c>
      <c r="J12" s="10" t="n">
        <v>19</v>
      </c>
      <c r="K12" s="11" t="n">
        <v>16</v>
      </c>
      <c r="L12" s="24" t="n">
        <v>-0.0038</v>
      </c>
      <c r="M12" s="25" t="n">
        <v>0.363</v>
      </c>
      <c r="N12" s="26" t="n">
        <v>0.2519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1272</v>
      </c>
      <c r="C13" s="29" t="n">
        <v>835</v>
      </c>
      <c r="D13" s="19" t="n">
        <v>0.6564</v>
      </c>
      <c r="E13" s="20" t="n">
        <v>0.1562</v>
      </c>
      <c r="F13" s="21" t="n">
        <v>744.8197</v>
      </c>
      <c r="G13" s="21" t="n">
        <v>0.5856</v>
      </c>
      <c r="H13" s="22" t="n">
        <v>0.5856</v>
      </c>
      <c r="I13" s="23" t="n">
        <v>2.0994</v>
      </c>
      <c r="J13" s="10" t="n">
        <v>20</v>
      </c>
      <c r="K13" s="11" t="n">
        <v>17</v>
      </c>
      <c r="L13" s="30" t="n">
        <v>-0.0133</v>
      </c>
      <c r="M13" s="31" t="n">
        <v>0.6506</v>
      </c>
      <c r="N13" s="26" t="n">
        <v>0.3438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1340</v>
      </c>
      <c r="C14" s="18" t="n">
        <v>784</v>
      </c>
      <c r="D14" s="19" t="n">
        <v>0.5851</v>
      </c>
      <c r="E14" s="20" t="n">
        <v>0.0849</v>
      </c>
      <c r="F14" s="21" t="n">
        <v>372.9253</v>
      </c>
      <c r="G14" s="21" t="n">
        <v>0.2783</v>
      </c>
      <c r="H14" s="22" t="n">
        <v>0.2783</v>
      </c>
      <c r="I14" s="23" t="n">
        <v>1.7262</v>
      </c>
      <c r="J14" s="10" t="n">
        <v>15</v>
      </c>
      <c r="K14" s="11" t="n">
        <v>17</v>
      </c>
      <c r="L14" s="24" t="n">
        <v>-0.0083</v>
      </c>
      <c r="M14" s="25" t="n">
        <v>0.3092</v>
      </c>
      <c r="N14" s="26" t="n">
        <v>0.2461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1397</v>
      </c>
      <c r="C15" s="29" t="n">
        <v>699</v>
      </c>
      <c r="D15" s="19" t="n">
        <v>0.5004</v>
      </c>
      <c r="E15" s="33" t="n">
        <v>0.0004</v>
      </c>
      <c r="F15" s="21" t="n">
        <v>46.1589</v>
      </c>
      <c r="G15" s="21" t="n">
        <v>0.033</v>
      </c>
      <c r="H15" s="22" t="n">
        <v>0.033</v>
      </c>
      <c r="I15" s="34" t="n">
        <v>1.0738</v>
      </c>
      <c r="J15" s="10" t="n">
        <v>15</v>
      </c>
      <c r="K15" s="11" t="n">
        <v>16</v>
      </c>
      <c r="L15" s="30" t="n">
        <v>0.0489</v>
      </c>
      <c r="M15" s="31" t="n">
        <v>0.0367</v>
      </c>
      <c r="N15" s="26" t="n">
        <v>0.0344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83</v>
      </c>
      <c r="C16" s="18" t="n">
        <v>52</v>
      </c>
      <c r="D16" s="19" t="n">
        <v>0.6264999999999999</v>
      </c>
      <c r="E16" s="20" t="n">
        <v>0.1235</v>
      </c>
      <c r="F16" s="21" t="n">
        <v>26.319</v>
      </c>
      <c r="G16" s="21" t="n">
        <v>0.3171</v>
      </c>
      <c r="H16" s="22" t="n">
        <v>0.3171</v>
      </c>
      <c r="I16" s="23" t="n">
        <v>1.8353</v>
      </c>
      <c r="J16" s="10" t="n">
        <v>8</v>
      </c>
      <c r="K16" s="11" t="n">
        <v>4</v>
      </c>
      <c r="L16" s="24" t="n">
        <v>0.0011</v>
      </c>
      <c r="M16" s="25" t="n">
        <v>0.3523</v>
      </c>
      <c r="N16" s="26" t="n">
        <v>0.2851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171</v>
      </c>
      <c r="C17" s="29" t="n">
        <v>104</v>
      </c>
      <c r="D17" s="19" t="n">
        <v>0.6082</v>
      </c>
      <c r="E17" s="20" t="n">
        <v>0.1069</v>
      </c>
      <c r="F17" s="21" t="n">
        <v>21.4894</v>
      </c>
      <c r="G17" s="21" t="n">
        <v>0.1257</v>
      </c>
      <c r="H17" s="22" t="n">
        <v>0.1257</v>
      </c>
      <c r="I17" s="34" t="n">
        <v>1.3889</v>
      </c>
      <c r="J17" s="10" t="n">
        <v>13</v>
      </c>
      <c r="K17" s="11" t="n">
        <v>6</v>
      </c>
      <c r="L17" s="30" t="n">
        <v>0.0142</v>
      </c>
      <c r="M17" s="31" t="n">
        <v>0.1396</v>
      </c>
      <c r="N17" s="26" t="n">
        <v>0.1703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220</v>
      </c>
      <c r="C27" s="29" t="n">
        <v>103</v>
      </c>
      <c r="D27" s="35" t="n">
        <v>0.4682</v>
      </c>
      <c r="E27" s="36" t="n">
        <v>-0.0315</v>
      </c>
      <c r="F27" s="37" t="n">
        <v>-15.2932</v>
      </c>
      <c r="G27" s="37" t="n">
        <v>-0.06950000000000001</v>
      </c>
      <c r="H27" s="38" t="n">
        <v>-0.06950000000000001</v>
      </c>
      <c r="I27" s="39" t="n">
        <v>0.8</v>
      </c>
      <c r="J27" s="10" t="n">
        <v>5</v>
      </c>
      <c r="K27" s="11" t="n">
        <v>16</v>
      </c>
      <c r="L27" s="30" t="n">
        <v>0.0235</v>
      </c>
      <c r="M27" s="41" t="n">
        <v>-0.0772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1328</v>
      </c>
      <c r="C30" s="18" t="n">
        <v>893</v>
      </c>
      <c r="D30" s="19" t="n">
        <v>0.6724</v>
      </c>
      <c r="E30" s="20" t="n">
        <v>0.1722</v>
      </c>
      <c r="F30" s="37" t="n">
        <v>-29.2047</v>
      </c>
      <c r="G30" s="37" t="n">
        <v>-0.022</v>
      </c>
      <c r="H30" s="38" t="n">
        <v>-0.022</v>
      </c>
      <c r="I30" s="39" t="n">
        <v>0.9571</v>
      </c>
      <c r="J30" s="10" t="n">
        <v>21</v>
      </c>
      <c r="K30" s="11" t="n">
        <v>9</v>
      </c>
      <c r="L30" s="24" t="n">
        <v>-0.0022</v>
      </c>
      <c r="M30" s="40" t="n">
        <v>-0.0244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5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22" customHeight="1">
      <c r="A12515" s="10" t="inlineStr">
        <is>
          <t>TOTAL</t>
        </is>
      </c>
      <c r="B12515" s="10" t="inlineStr"/>
      <c r="C12515" s="10" t="inlineStr"/>
      <c r="D12515" s="10" t="inlineStr"/>
      <c r="E12515" s="10" t="inlineStr">
        <is>
          <t>12513 ops</t>
        </is>
      </c>
      <c r="F12515" s="10" t="inlineStr"/>
      <c r="G12515" s="10" t="inlineStr"/>
      <c r="H12515" s="10" t="inlineStr"/>
      <c r="I12515" s="10" t="inlineStr"/>
      <c r="J12515" s="63" t="n">
        <v>2684.1165</v>
      </c>
      <c r="K12515" s="63" t="n">
        <v>2419.2784</v>
      </c>
      <c r="L12515" s="64" t="n">
        <v>0.2148235523943987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959</v>
      </c>
      <c r="C2" s="19" t="n">
        <v>0.6652763295099061</v>
      </c>
      <c r="D2" s="20" t="n">
        <v>0.1649323621227887</v>
      </c>
      <c r="E2" s="21" t="n">
        <v>497.3662999999983</v>
      </c>
      <c r="F2" s="21" t="n">
        <v>0.5186301355578711</v>
      </c>
      <c r="G2" s="23" t="n">
        <v>1.903742043569351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1032</v>
      </c>
      <c r="C3" s="19" t="n">
        <v>0.626937984496124</v>
      </c>
      <c r="D3" s="20" t="n">
        <v>0.1266924564796905</v>
      </c>
      <c r="E3" s="21" t="n">
        <v>482.8309999999991</v>
      </c>
      <c r="F3" s="21" t="n">
        <v>0.4678594961240301</v>
      </c>
      <c r="G3" s="23" t="n">
        <v>1.799519855234598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256</v>
      </c>
      <c r="C4" s="19" t="n">
        <v>0.7734375</v>
      </c>
      <c r="D4" s="20" t="n">
        <v>0.2713178294573644</v>
      </c>
      <c r="E4" s="21" t="n">
        <v>260.7740000000005</v>
      </c>
      <c r="F4" s="21" t="n">
        <v>1.018648437500002</v>
      </c>
      <c r="G4" s="23" t="n">
        <v>3.534305950770475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357</v>
      </c>
      <c r="C5" s="19" t="n">
        <v>0.7058823529411765</v>
      </c>
      <c r="D5" s="20" t="n">
        <v>0.2047353760445683</v>
      </c>
      <c r="E5" s="21" t="n">
        <v>250.6925000000008</v>
      </c>
      <c r="F5" s="21" t="n">
        <v>0.7022198879551844</v>
      </c>
      <c r="G5" s="23" t="n">
        <v>2.352578068264343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329</v>
      </c>
      <c r="C6" s="19" t="n">
        <v>0.6413373860182371</v>
      </c>
      <c r="D6" s="20" t="n">
        <v>0.1404833836858006</v>
      </c>
      <c r="E6" s="21" t="n">
        <v>187.4996000000004</v>
      </c>
      <c r="F6" s="21" t="n">
        <v>0.5699075987841956</v>
      </c>
      <c r="G6" s="23" t="n">
        <v>1.891825816295857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1000</v>
      </c>
      <c r="C7" s="19" t="n">
        <v>0.571</v>
      </c>
      <c r="D7" s="20" t="n">
        <v>0.07085828343313372</v>
      </c>
      <c r="E7" s="21" t="n">
        <v>167.4012000000001</v>
      </c>
      <c r="F7" s="21" t="n">
        <v>0.1674012000000001</v>
      </c>
      <c r="G7" s="23" t="n">
        <v>1.460103233892379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348</v>
      </c>
      <c r="C8" s="19" t="n">
        <v>0.617816091954023</v>
      </c>
      <c r="D8" s="20" t="n">
        <v>0.1171428571428571</v>
      </c>
      <c r="E8" s="21" t="n">
        <v>150.8356000000001</v>
      </c>
      <c r="F8" s="21" t="n">
        <v>0.4334356321839083</v>
      </c>
      <c r="G8" s="23" t="n">
        <v>1.919239380964047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339</v>
      </c>
      <c r="C9" s="19" t="n">
        <v>0.6224188790560472</v>
      </c>
      <c r="D9" s="20" t="n">
        <v>0.1217008797653959</v>
      </c>
      <c r="E9" s="21" t="n">
        <v>145.7105000000002</v>
      </c>
      <c r="F9" s="21" t="n">
        <v>0.4298244837758117</v>
      </c>
      <c r="G9" s="23" t="n">
        <v>1.727730164913648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960</v>
      </c>
      <c r="C10" s="19" t="n">
        <v>0.5729166666666666</v>
      </c>
      <c r="D10" s="20" t="n">
        <v>0.07276507276507271</v>
      </c>
      <c r="E10" s="21" t="n">
        <v>143.0244999999998</v>
      </c>
      <c r="F10" s="21" t="n">
        <v>0.1489838541666664</v>
      </c>
      <c r="G10" s="23" t="n">
        <v>1.459722953474364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321</v>
      </c>
      <c r="C11" s="19" t="n">
        <v>0.5856697819314641</v>
      </c>
      <c r="D11" s="20" t="n">
        <v>0.0851393188854489</v>
      </c>
      <c r="E11" s="21" t="n">
        <v>70.93150000000004</v>
      </c>
      <c r="F11" s="21" t="n">
        <v>0.2209704049844238</v>
      </c>
      <c r="G11" s="23" t="n">
        <v>1.567910871984564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599</v>
      </c>
      <c r="C12" s="19" t="n">
        <v>0.5308848080133556</v>
      </c>
      <c r="D12" s="33" t="n">
        <v>0.03078202995008317</v>
      </c>
      <c r="E12" s="21" t="n">
        <v>45.30020000000006</v>
      </c>
      <c r="F12" s="21" t="n">
        <v>0.07562637729549258</v>
      </c>
      <c r="G12" s="23" t="n">
        <v>1.173071824107843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352</v>
      </c>
      <c r="C13" s="19" t="n">
        <v>0.53125</v>
      </c>
      <c r="D13" s="33" t="n">
        <v>0.03107344632768361</v>
      </c>
      <c r="E13" s="21" t="n">
        <v>39.04029999999999</v>
      </c>
      <c r="F13" s="21" t="n">
        <v>0.1109099431818182</v>
      </c>
      <c r="G13" s="23" t="n">
        <v>1.357641598968124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291</v>
      </c>
      <c r="C14" s="19" t="n">
        <v>0.5601374570446735</v>
      </c>
      <c r="D14" s="20" t="n">
        <v>0.05972696245733788</v>
      </c>
      <c r="E14" s="21" t="n">
        <v>32.64219999999996</v>
      </c>
      <c r="F14" s="21" t="n">
        <v>0.1121725085910652</v>
      </c>
      <c r="G14" s="23" t="n">
        <v>1.244291273761413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83</v>
      </c>
      <c r="C15" s="19" t="n">
        <v>0.6265060240963856</v>
      </c>
      <c r="D15" s="20" t="n">
        <v>0.1235294117647059</v>
      </c>
      <c r="E15" s="21" t="n">
        <v>26.319</v>
      </c>
      <c r="F15" s="21" t="n">
        <v>0.3170963855421687</v>
      </c>
      <c r="G15" s="23" t="n">
        <v>1.835316969131453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60</v>
      </c>
      <c r="C16" s="19" t="n">
        <v>0.6666666666666666</v>
      </c>
      <c r="D16" s="20" t="n">
        <v>0.1612903225806451</v>
      </c>
      <c r="E16" s="21" t="n">
        <v>18.6141</v>
      </c>
      <c r="F16" s="21" t="n">
        <v>0.310235</v>
      </c>
      <c r="G16" s="23" t="n">
        <v>2.337911850957391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3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82</v>
      </c>
      <c r="C19" s="19" t="n">
        <v>0.5365853658536586</v>
      </c>
      <c r="D19" s="33" t="n">
        <v>0.0357142857142857</v>
      </c>
      <c r="E19" s="21" t="n">
        <v>12.9037</v>
      </c>
      <c r="F19" s="21" t="n">
        <v>0.1573621951219513</v>
      </c>
      <c r="G19" s="23" t="n">
        <v>1.316662985594738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3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310</v>
      </c>
      <c r="C22" s="66" t="n">
        <v>0.5064516129032258</v>
      </c>
      <c r="D22" s="33" t="n">
        <v>0.006410256410256387</v>
      </c>
      <c r="E22" s="21" t="n">
        <v>12.26100000000001</v>
      </c>
      <c r="F22" s="21" t="n">
        <v>0.03955161290322584</v>
      </c>
      <c r="G22" s="23" t="n">
        <v>1.130304479515383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7.5972</v>
      </c>
      <c r="F24" s="21" t="n">
        <v>0.1026648648648649</v>
      </c>
      <c r="G24" s="23" t="n">
        <v>1.208051265198817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80</v>
      </c>
      <c r="C28" s="19" t="n">
        <v>0.5875</v>
      </c>
      <c r="D28" s="20" t="n">
        <v>0.08536585365853655</v>
      </c>
      <c r="E28" s="21" t="n">
        <v>3.582400000000005</v>
      </c>
      <c r="F28" s="21" t="n">
        <v>0.04478000000000006</v>
      </c>
      <c r="G28" s="23" t="n">
        <v>1.1778307272276</v>
      </c>
      <c r="H28" s="7" t="inlineStr">
        <is>
          <t>0.85 €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STREAK_FADE_15M#ETH#15min</t>
        </is>
      </c>
      <c r="B29" s="29" t="n">
        <v>37</v>
      </c>
      <c r="C29" s="19" t="n">
        <v>0.6216216216216216</v>
      </c>
      <c r="D29" s="20" t="n">
        <v>0.1153846153846154</v>
      </c>
      <c r="E29" s="21" t="n">
        <v>3.546100000000002</v>
      </c>
      <c r="F29" s="21" t="n">
        <v>0.09584054054054059</v>
      </c>
      <c r="G29" s="23" t="n">
        <v>1.239763353617309</v>
      </c>
      <c r="H29" s="7" t="inlineStr">
        <is>
          <t>1.15 €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74</v>
      </c>
      <c r="C32" s="19" t="n">
        <v>0.6486486486486487</v>
      </c>
      <c r="D32" s="20" t="n">
        <v>0.1447368421052632</v>
      </c>
      <c r="E32" s="21" t="n">
        <v>2.214199999999999</v>
      </c>
      <c r="F32" s="21" t="n">
        <v>0.02992162162162161</v>
      </c>
      <c r="G32" s="34" t="n">
        <v>1.06675228516991</v>
      </c>
      <c r="H32" s="7" t="inlineStr">
        <is>
          <t>1.45 €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UPDOWN_GBM#BNB#15min</t>
        </is>
      </c>
      <c r="B33" s="29" t="n">
        <v>37</v>
      </c>
      <c r="C33" s="66" t="n">
        <v>0.5135135135135135</v>
      </c>
      <c r="D33" s="33" t="n">
        <v>0.01282051282051277</v>
      </c>
      <c r="E33" s="21" t="n">
        <v>1.3691</v>
      </c>
      <c r="F33" s="21" t="n">
        <v>0.03700270270270271</v>
      </c>
      <c r="G33" s="23" t="n">
        <v>1.101302256751757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FAVORITO_CONFIRMADO#SOL#15min</t>
        </is>
      </c>
      <c r="B37" s="29" t="n">
        <v>286</v>
      </c>
      <c r="C37" s="19" t="n">
        <v>0.7027972027972028</v>
      </c>
      <c r="D37" s="20" t="n">
        <v>0.2013888888888888</v>
      </c>
      <c r="E37" s="21" t="n">
        <v>0.4810000000000239</v>
      </c>
      <c r="F37" s="21" t="n">
        <v>0.001681818181818265</v>
      </c>
      <c r="G37" s="34" t="n">
        <v>1.003341614423547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74</v>
      </c>
      <c r="C38" s="19" t="n">
        <v>0.6756756756756757</v>
      </c>
      <c r="D38" s="20" t="n">
        <v>0.1710526315789473</v>
      </c>
      <c r="E38" s="21" t="n">
        <v>0.3630999999999993</v>
      </c>
      <c r="F38" s="21" t="n">
        <v>0.004906756756756748</v>
      </c>
      <c r="G38" s="34" t="n">
        <v>1.009649780215692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19</v>
      </c>
      <c r="C41" s="19" t="n">
        <v>0.5789473684210527</v>
      </c>
      <c r="D41" s="20" t="n">
        <v>0.06785714285714282</v>
      </c>
      <c r="E41" s="21" t="n">
        <v>0.09980000000000011</v>
      </c>
      <c r="F41" s="21" t="n">
        <v>0.005252631578947374</v>
      </c>
      <c r="G41" s="34" t="n">
        <v>1.015987440727925</v>
      </c>
      <c r="H41" s="7" t="inlineStr">
        <is>
          <t>0.68 €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74</v>
      </c>
      <c r="C47" s="19" t="n">
        <v>0.5540540540540541</v>
      </c>
      <c r="D47" s="20" t="n">
        <v>0.05263157894736847</v>
      </c>
      <c r="E47" s="37" t="n">
        <v>-0.6707999999999996</v>
      </c>
      <c r="F47" s="37" t="n">
        <v>-0.009064864864864859</v>
      </c>
      <c r="G47" s="39" t="n">
        <v>0.9747447366043192</v>
      </c>
      <c r="H47" s="7" t="inlineStr">
        <is>
          <t>0.53 €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30</v>
      </c>
      <c r="C55" s="66" t="n">
        <v>0.5</v>
      </c>
      <c r="D55" s="33" t="n">
        <v>0</v>
      </c>
      <c r="E55" s="37" t="n">
        <v>-1.202800000000001</v>
      </c>
      <c r="F55" s="37" t="n">
        <v>-0.04009333333333338</v>
      </c>
      <c r="G55" s="39" t="n">
        <v>0.9114037801446649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91</v>
      </c>
      <c r="C76" s="66" t="n">
        <v>0.5054945054945055</v>
      </c>
      <c r="D76" s="33" t="n">
        <v>0.005376344086021501</v>
      </c>
      <c r="E76" s="37" t="n">
        <v>-3.789099999999999</v>
      </c>
      <c r="F76" s="37" t="n">
        <v>-0.04163846153846152</v>
      </c>
      <c r="G76" s="39" t="n">
        <v>0.8889777668389532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STREAK_FADE_5M#SOL#5min</t>
        </is>
      </c>
      <c r="B78" s="18" t="n">
        <v>84</v>
      </c>
      <c r="C78" s="35" t="n">
        <v>0.4880952380952381</v>
      </c>
      <c r="D78" s="36" t="n">
        <v>-0.01162790697674421</v>
      </c>
      <c r="E78" s="37" t="n">
        <v>-4.450699999999997</v>
      </c>
      <c r="F78" s="37" t="n">
        <v>-0.05298452380952377</v>
      </c>
      <c r="G78" s="39" t="n">
        <v>0.8384512635116986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FAVORITO_CONFIRMADO#BTC#15min</t>
        </is>
      </c>
      <c r="B82" s="18" t="n">
        <v>286</v>
      </c>
      <c r="C82" s="19" t="n">
        <v>0.7097902097902098</v>
      </c>
      <c r="D82" s="20" t="n">
        <v>0.2083333333333334</v>
      </c>
      <c r="E82" s="37" t="n">
        <v>-5.471499999999997</v>
      </c>
      <c r="F82" s="37" t="n">
        <v>-0.01913111888111887</v>
      </c>
      <c r="G82" s="39" t="n">
        <v>0.9660320688559112</v>
      </c>
      <c r="H82" s="7" t="inlineStr">
        <is>
          <t>2.00 €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FAVORITO_CONFIRMADO#ETH#15min</t>
        </is>
      </c>
      <c r="B92" s="18" t="n">
        <v>284</v>
      </c>
      <c r="C92" s="19" t="n">
        <v>0.6936619718309859</v>
      </c>
      <c r="D92" s="20" t="n">
        <v>0.1923076923076923</v>
      </c>
      <c r="E92" s="37" t="n">
        <v>-8.360900000000006</v>
      </c>
      <c r="F92" s="37" t="n">
        <v>-0.02943978873239439</v>
      </c>
      <c r="G92" s="39" t="n">
        <v>0.9460903598532474</v>
      </c>
      <c r="H92" s="7" t="inlineStr">
        <is>
          <t>1.92 €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90</v>
      </c>
      <c r="C93" s="19" t="n">
        <v>0.6222222222222222</v>
      </c>
      <c r="D93" s="20" t="n">
        <v>0.1195652173913043</v>
      </c>
      <c r="E93" s="37" t="n">
        <v>-8.480599999999999</v>
      </c>
      <c r="F93" s="37" t="n">
        <v>-0.09422888888888888</v>
      </c>
      <c r="G93" s="39" t="n">
        <v>0.8055586125937746</v>
      </c>
      <c r="H93" s="7" t="inlineStr">
        <is>
          <t>1.15 €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93</v>
      </c>
      <c r="C94" s="19" t="n">
        <v>0.6021505376344086</v>
      </c>
      <c r="D94" s="20" t="n">
        <v>0.09999999999999998</v>
      </c>
      <c r="E94" s="37" t="n">
        <v>-8.665799999999997</v>
      </c>
      <c r="F94" s="37" t="n">
        <v>-0.09318064516129029</v>
      </c>
      <c r="G94" s="39" t="n">
        <v>0.7969920584721344</v>
      </c>
      <c r="H94" s="7" t="inlineStr">
        <is>
          <t>1.00 €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9AM ET</t>
        </is>
      </c>
      <c r="D45" s="71" t="inlineStr">
        <is>
          <t>BUY_NO</t>
        </is>
      </c>
      <c r="E45" s="51" t="n">
        <v>0.395</v>
      </c>
      <c r="F45" s="51" t="n">
        <v>-0.055</v>
      </c>
      <c r="G45" s="29" t="inlineStr">
        <is>
          <t>0.8h</t>
        </is>
      </c>
      <c r="H45" s="29" t="inlineStr">
        <is>
          <t>2026-07-13 14:00</t>
        </is>
      </c>
      <c r="I45" s="29" t="inlineStr">
        <is>
          <t>2026-07-13 13:12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9AM ET</t>
        </is>
      </c>
      <c r="D46" s="71" t="inlineStr">
        <is>
          <t>BUY_NO</t>
        </is>
      </c>
      <c r="E46" s="46" t="n">
        <v>0.405</v>
      </c>
      <c r="F46" s="46" t="n">
        <v>-0.055</v>
      </c>
      <c r="G46" s="18" t="inlineStr">
        <is>
          <t>0.8h</t>
        </is>
      </c>
      <c r="H46" s="18" t="inlineStr">
        <is>
          <t>2026-07-13 14:00</t>
        </is>
      </c>
      <c r="I46" s="18" t="inlineStr">
        <is>
          <t>2026-07-13 13:12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9AM ET</t>
        </is>
      </c>
      <c r="D47" s="71" t="inlineStr">
        <is>
          <t>BUY_NO</t>
        </is>
      </c>
      <c r="E47" s="51" t="n">
        <v>0.325</v>
      </c>
      <c r="F47" s="51" t="n">
        <v>-0.055</v>
      </c>
      <c r="G47" s="29" t="inlineStr">
        <is>
          <t>0.7h</t>
        </is>
      </c>
      <c r="H47" s="29" t="inlineStr">
        <is>
          <t>2026-07-13 14:00</t>
        </is>
      </c>
      <c r="I47" s="29" t="inlineStr">
        <is>
          <t>2026-07-13 13:18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13, 9:45AM-10:00AM ET</t>
        </is>
      </c>
      <c r="D48" s="71" t="inlineStr">
        <is>
          <t>BUY_NO</t>
        </is>
      </c>
      <c r="E48" s="46" t="n">
        <v>0.505</v>
      </c>
      <c r="F48" s="46" t="n">
        <v>-0.0602</v>
      </c>
      <c r="G48" s="18" t="inlineStr">
        <is>
          <t>0.3h</t>
        </is>
      </c>
      <c r="H48" s="18" t="inlineStr">
        <is>
          <t>2026-07-13 14:00</t>
        </is>
      </c>
      <c r="I48" s="18" t="inlineStr">
        <is>
          <t>2026-07-13 13:40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13, 9:45AM-10:00AM ET</t>
        </is>
      </c>
      <c r="D49" s="71" t="inlineStr">
        <is>
          <t>BUY_NO</t>
        </is>
      </c>
      <c r="E49" s="51" t="n">
        <v>0.5649999999999999</v>
      </c>
      <c r="F49" s="51" t="n">
        <v>-0.2254</v>
      </c>
      <c r="G49" s="29" t="inlineStr">
        <is>
          <t>0.2h</t>
        </is>
      </c>
      <c r="H49" s="29" t="inlineStr">
        <is>
          <t>2026-07-13 14:00</t>
        </is>
      </c>
      <c r="I49" s="29" t="inlineStr">
        <is>
          <t>2026-07-13 13:48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Bitcoin Up or Down - July 13, 9:45AM-10:00AM ET</t>
        </is>
      </c>
      <c r="D50" s="71" t="inlineStr">
        <is>
          <t>BUY_NO</t>
        </is>
      </c>
      <c r="E50" s="46" t="n">
        <v>0.5649999999999999</v>
      </c>
      <c r="F50" s="46" t="n">
        <v>-0.2254</v>
      </c>
      <c r="G50" s="18" t="inlineStr">
        <is>
          <t>0.2h</t>
        </is>
      </c>
      <c r="H50" s="18" t="inlineStr">
        <is>
          <t>2026-07-13 14:00</t>
        </is>
      </c>
      <c r="I50" s="18" t="inlineStr">
        <is>
          <t>2026-07-13 13:48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13, 9:45AM-10:00AM ET</t>
        </is>
      </c>
      <c r="D51" s="70" t="inlineStr">
        <is>
          <t>BUY_YES</t>
        </is>
      </c>
      <c r="E51" s="51" t="n">
        <v>0.5649999999999999</v>
      </c>
      <c r="F51" s="51" t="n">
        <v>0.055</v>
      </c>
      <c r="G51" s="29" t="inlineStr">
        <is>
          <t>0.2h</t>
        </is>
      </c>
      <c r="H51" s="29" t="inlineStr">
        <is>
          <t>2026-07-13 14:00</t>
        </is>
      </c>
      <c r="I51" s="29" t="inlineStr">
        <is>
          <t>2026-07-13 13:48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13, 9:45AM-10:00AM ET</t>
        </is>
      </c>
      <c r="D52" s="71" t="inlineStr">
        <is>
          <t>BUY_NO</t>
        </is>
      </c>
      <c r="E52" s="46" t="n">
        <v>0.505</v>
      </c>
      <c r="F52" s="46" t="n">
        <v>-0.09619999999999999</v>
      </c>
      <c r="G52" s="18" t="inlineStr">
        <is>
          <t>0.2h</t>
        </is>
      </c>
      <c r="H52" s="18" t="inlineStr">
        <is>
          <t>2026-07-13 14:00</t>
        </is>
      </c>
      <c r="I52" s="18" t="inlineStr">
        <is>
          <t>2026-07-13 13:48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13, 9:45AM-10:00AM ET</t>
        </is>
      </c>
      <c r="D53" s="71" t="inlineStr">
        <is>
          <t>BUY_NO</t>
        </is>
      </c>
      <c r="E53" s="51" t="n">
        <v>0.555</v>
      </c>
      <c r="F53" s="51" t="n">
        <v>-0.1602</v>
      </c>
      <c r="G53" s="29" t="inlineStr">
        <is>
          <t>0.2h</t>
        </is>
      </c>
      <c r="H53" s="29" t="inlineStr">
        <is>
          <t>2026-07-13 14:00</t>
        </is>
      </c>
      <c r="I53" s="29" t="inlineStr">
        <is>
          <t>2026-07-13 13:48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13, 9:45AM-10:00AM ET</t>
        </is>
      </c>
      <c r="D54" s="70" t="inlineStr">
        <is>
          <t>BUY_YES</t>
        </is>
      </c>
      <c r="E54" s="46" t="n">
        <v>0.555</v>
      </c>
      <c r="F54" s="46" t="n">
        <v>0.055</v>
      </c>
      <c r="G54" s="18" t="inlineStr">
        <is>
          <t>0.2h</t>
        </is>
      </c>
      <c r="H54" s="18" t="inlineStr">
        <is>
          <t>2026-07-13 14:00</t>
        </is>
      </c>
      <c r="I54" s="18" t="inlineStr">
        <is>
          <t>2026-07-13 13:48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XRP Up or Down - July 13, 9:45AM-10:00AM ET</t>
        </is>
      </c>
      <c r="D55" s="71" t="inlineStr">
        <is>
          <t>BUY_NO</t>
        </is>
      </c>
      <c r="E55" s="51" t="n">
        <v>0.505</v>
      </c>
      <c r="F55" s="51" t="n">
        <v>-0.1376</v>
      </c>
      <c r="G55" s="29" t="inlineStr">
        <is>
          <t>0.2h</t>
        </is>
      </c>
      <c r="H55" s="29" t="inlineStr">
        <is>
          <t>2026-07-13 14:00</t>
        </is>
      </c>
      <c r="I55" s="29" t="inlineStr">
        <is>
          <t>2026-07-13 13:48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13, 9:45AM-10:00AM ET</t>
        </is>
      </c>
      <c r="D56" s="71" t="inlineStr">
        <is>
          <t>BUY_NO</t>
        </is>
      </c>
      <c r="E56" s="46" t="n">
        <v>0.47</v>
      </c>
      <c r="F56" s="46" t="n">
        <v>-0.0479</v>
      </c>
      <c r="G56" s="18" t="inlineStr">
        <is>
          <t>0.2h</t>
        </is>
      </c>
      <c r="H56" s="18" t="inlineStr">
        <is>
          <t>2026-07-13 14:00</t>
        </is>
      </c>
      <c r="I56" s="18" t="inlineStr">
        <is>
          <t>2026-07-13 13:48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13, 9:45AM-10:00AM ET</t>
        </is>
      </c>
      <c r="D57" s="71" t="inlineStr">
        <is>
          <t>BUY_NO</t>
        </is>
      </c>
      <c r="E57" s="51" t="n">
        <v>0.5649999999999999</v>
      </c>
      <c r="F57" s="51" t="n">
        <v>-0.2364</v>
      </c>
      <c r="G57" s="29" t="inlineStr">
        <is>
          <t>0.2h</t>
        </is>
      </c>
      <c r="H57" s="29" t="inlineStr">
        <is>
          <t>2026-07-13 14:00</t>
        </is>
      </c>
      <c r="I57" s="29" t="inlineStr">
        <is>
          <t>2026-07-13 13:49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13, 9:45AM-10:00AM ET</t>
        </is>
      </c>
      <c r="D58" s="71" t="inlineStr">
        <is>
          <t>BUY_NO</t>
        </is>
      </c>
      <c r="E58" s="46" t="n">
        <v>0.505</v>
      </c>
      <c r="F58" s="46" t="n">
        <v>-0.1006</v>
      </c>
      <c r="G58" s="18" t="inlineStr">
        <is>
          <t>0.2h</t>
        </is>
      </c>
      <c r="H58" s="18" t="inlineStr">
        <is>
          <t>2026-07-13 14:00</t>
        </is>
      </c>
      <c r="I58" s="18" t="inlineStr">
        <is>
          <t>2026-07-13 13:49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13, 9:45AM-10:00AM ET</t>
        </is>
      </c>
      <c r="D59" s="71" t="inlineStr">
        <is>
          <t>BUY_NO</t>
        </is>
      </c>
      <c r="E59" s="51" t="n">
        <v>0.555</v>
      </c>
      <c r="F59" s="51" t="n">
        <v>-0.1693</v>
      </c>
      <c r="G59" s="29" t="inlineStr">
        <is>
          <t>0.2h</t>
        </is>
      </c>
      <c r="H59" s="29" t="inlineStr">
        <is>
          <t>2026-07-13 14:00</t>
        </is>
      </c>
      <c r="I59" s="29" t="inlineStr">
        <is>
          <t>2026-07-13 13:49</t>
        </is>
      </c>
    </row>
    <row r="60" ht="18" customHeight="1">
      <c r="A60" s="7" t="inlineStr">
        <is>
          <t>📊 SHADOW</t>
        </is>
      </c>
      <c r="B60" s="43" t="inlineStr">
        <is>
          <t>STREAK_FADE_5M</t>
        </is>
      </c>
      <c r="C60" s="43" t="inlineStr">
        <is>
          <t>XRP Up or Down - July 13, 9:50AM-9:55AM ET</t>
        </is>
      </c>
      <c r="D60" s="70" t="inlineStr">
        <is>
          <t>BUY_YES</t>
        </is>
      </c>
      <c r="E60" s="46" t="n">
        <v>0.505</v>
      </c>
      <c r="F60" s="46" t="n">
        <v>0.07000000000000001</v>
      </c>
      <c r="G60" s="18" t="inlineStr">
        <is>
          <t>0.1h</t>
        </is>
      </c>
      <c r="H60" s="18" t="inlineStr">
        <is>
          <t>2026-07-13 13:55</t>
        </is>
      </c>
      <c r="I60" s="18" t="inlineStr">
        <is>
          <t>2026-07-13 13:50</t>
        </is>
      </c>
    </row>
    <row r="61" ht="18" customHeight="1">
      <c r="A61" s="7" t="inlineStr">
        <is>
          <t>📊 SHADOW</t>
        </is>
      </c>
      <c r="B61" s="49" t="inlineStr">
        <is>
          <t>STREAK_FADE_5M</t>
        </is>
      </c>
      <c r="C61" s="49" t="inlineStr">
        <is>
          <t>Solana Up or Down - July 13, 9:50AM-9:55AM ET</t>
        </is>
      </c>
      <c r="D61" s="70" t="inlineStr">
        <is>
          <t>BUY_YES</t>
        </is>
      </c>
      <c r="E61" s="51" t="n">
        <v>0.505</v>
      </c>
      <c r="F61" s="51" t="n">
        <v>0.07000000000000001</v>
      </c>
      <c r="G61" s="29" t="inlineStr">
        <is>
          <t>0.1h</t>
        </is>
      </c>
      <c r="H61" s="29" t="inlineStr">
        <is>
          <t>2026-07-13 13:55</t>
        </is>
      </c>
      <c r="I61" s="29" t="inlineStr">
        <is>
          <t>2026-07-13 13:50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Solana Up or Down - July 13, 9:45AM-10:00AM ET</t>
        </is>
      </c>
      <c r="D62" s="71" t="inlineStr">
        <is>
          <t>BUY_NO</t>
        </is>
      </c>
      <c r="E62" s="46" t="n">
        <v>0.47</v>
      </c>
      <c r="F62" s="46" t="n">
        <v>-0.133</v>
      </c>
      <c r="G62" s="18" t="inlineStr">
        <is>
          <t>0.1h</t>
        </is>
      </c>
      <c r="H62" s="18" t="inlineStr">
        <is>
          <t>2026-07-13 14:00</t>
        </is>
      </c>
      <c r="I62" s="18" t="inlineStr">
        <is>
          <t>2026-07-13 13:51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13, 9:45AM-10:00AM ET</t>
        </is>
      </c>
      <c r="D63" s="71" t="inlineStr">
        <is>
          <t>BUY_NO</t>
        </is>
      </c>
      <c r="E63" s="51" t="n">
        <v>0.47</v>
      </c>
      <c r="F63" s="51" t="n">
        <v>-0.133</v>
      </c>
      <c r="G63" s="29" t="inlineStr">
        <is>
          <t>0.1h</t>
        </is>
      </c>
      <c r="H63" s="29" t="inlineStr">
        <is>
          <t>2026-07-13 14:00</t>
        </is>
      </c>
      <c r="I63" s="29" t="inlineStr">
        <is>
          <t>2026-07-13 13:51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13, 9:45AM-10:00AM ET</t>
        </is>
      </c>
      <c r="D64" s="71" t="inlineStr">
        <is>
          <t>BUY_NO</t>
        </is>
      </c>
      <c r="E64" s="46" t="n">
        <v>0.215</v>
      </c>
      <c r="F64" s="46" t="n">
        <v>-0.055</v>
      </c>
      <c r="G64" s="18" t="inlineStr">
        <is>
          <t>0.1h</t>
        </is>
      </c>
      <c r="H64" s="18" t="inlineStr">
        <is>
          <t>2026-07-13 14:00</t>
        </is>
      </c>
      <c r="I64" s="18" t="inlineStr">
        <is>
          <t>2026-07-13 13:53</t>
        </is>
      </c>
    </row>
    <row r="65" ht="18" customHeight="1">
      <c r="A65" s="7" t="inlineStr">
        <is>
          <t>📊 SHADOW</t>
        </is>
      </c>
      <c r="B65" s="49" t="inlineStr">
        <is>
          <t>STREAK_FADE_5M</t>
        </is>
      </c>
      <c r="C65" s="49" t="inlineStr">
        <is>
          <t>XRP Up or Down - July 13, 9:55AM-10:00AM ET</t>
        </is>
      </c>
      <c r="D65" s="70" t="inlineStr">
        <is>
          <t>BUY_YES</t>
        </is>
      </c>
      <c r="E65" s="51" t="n">
        <v>0.505</v>
      </c>
      <c r="F65" s="51" t="n">
        <v>0.07000000000000001</v>
      </c>
      <c r="G65" s="29" t="inlineStr">
        <is>
          <t>0.1h</t>
        </is>
      </c>
      <c r="H65" s="29" t="inlineStr">
        <is>
          <t>2026-07-13 14:00</t>
        </is>
      </c>
      <c r="I65" s="29" t="inlineStr">
        <is>
          <t>2026-07-13 13:55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0.375</v>
      </c>
      <c r="F77" s="51" t="n">
        <v>-0.095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15?</t>
        </is>
      </c>
      <c r="D82" s="71" t="inlineStr">
        <is>
          <t>BUY_NO</t>
        </is>
      </c>
      <c r="E82" s="46" t="n">
        <v>0.35</v>
      </c>
      <c r="F82" s="46" t="n">
        <v>-0.095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16?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0.315</v>
      </c>
      <c r="F88" s="46" t="n">
        <v>-0.095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17?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0.29</v>
      </c>
      <c r="F94" s="46" t="n">
        <v>-0.095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11?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11?</t>
        </is>
      </c>
      <c r="D98" s="70" t="inlineStr">
        <is>
          <t>BUY_YES</t>
        </is>
      </c>
      <c r="E98" s="46" t="n">
        <v>0.665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11?</t>
        </is>
      </c>
      <c r="D99" s="70" t="inlineStr">
        <is>
          <t>BUY_YES</t>
        </is>
      </c>
      <c r="E99" s="51" t="n">
        <v>0.585</v>
      </c>
      <c r="F99" s="51" t="n">
        <v>0.145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0.405</v>
      </c>
      <c r="F100" s="46" t="n">
        <v>-0.095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12?</t>
        </is>
      </c>
      <c r="D101" s="70" t="inlineStr">
        <is>
          <t>BUY_YES</t>
        </is>
      </c>
      <c r="E101" s="51" t="n">
        <v>0.82</v>
      </c>
      <c r="F101" s="51" t="n">
        <v>0.055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12?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2026-07-12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13?</t>
        </is>
      </c>
      <c r="D103" s="70" t="inlineStr">
        <is>
          <t>BUY_YES</t>
        </is>
      </c>
      <c r="E103" s="51" t="n">
        <v>0.74</v>
      </c>
      <c r="F103" s="51" t="n">
        <v>0.135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13?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64.0h</t>
        </is>
      </c>
      <c r="H104" s="18" t="inlineStr">
        <is>
          <t>2026-07-13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14?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88.0h</t>
        </is>
      </c>
      <c r="H107" s="29" t="inlineStr">
        <is>
          <t>2026-07-14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15?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112.0h</t>
        </is>
      </c>
      <c r="H108" s="18" t="inlineStr">
        <is>
          <t>2026-07-15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11?</t>
        </is>
      </c>
      <c r="D109" s="71" t="inlineStr">
        <is>
          <t>BUY_NO</t>
        </is>
      </c>
      <c r="E109" s="51" t="n">
        <v>0.585</v>
      </c>
      <c r="F109" s="51" t="n">
        <v>-0.0527</v>
      </c>
      <c r="G109" s="29" t="inlineStr">
        <is>
          <t>16.0h</t>
        </is>
      </c>
      <c r="H109" s="29" t="inlineStr">
        <is>
          <t>2026-07-11 16:00</t>
        </is>
      </c>
      <c r="I109" s="29" t="inlineStr">
        <is>
          <t>2026-07-11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17?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$72,000 and $74,000 on July 17?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144.6h</t>
        </is>
      </c>
      <c r="H111" s="29" t="inlineStr">
        <is>
          <t>2026-07-17 16:00</t>
        </is>
      </c>
      <c r="I11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2026-07-13T13:57:09Z</dcterms:created>
  <dcterms:modified xsi:type="dcterms:W3CDTF">2026-07-13T13:57:13Z</dcterms:modified>
</cp:coreProperties>
</file>