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'Dashboard'!$B$21:$B$5889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8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01:44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5869</v>
      </c>
      <c r="D9" s="5" t="inlineStr">
        <is>
          <t>Operaciones cerradas</t>
        </is>
      </c>
      <c r="E9" s="6" t="n">
        <v>126</v>
      </c>
    </row>
    <row r="10" ht="22" customHeight="1">
      <c r="A10" s="5" t="inlineStr">
        <is>
          <t>Posiciones abiertas</t>
        </is>
      </c>
      <c r="B10" s="8" t="n">
        <v>112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3125 / 2744</t>
        </is>
      </c>
      <c r="D11" s="5" t="inlineStr">
        <is>
          <t>Aciertos / Fallos</t>
        </is>
      </c>
      <c r="E11" s="11" t="inlineStr">
        <is>
          <t>61 / 65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48.4%</t>
        </is>
      </c>
    </row>
    <row r="13" ht="22" customHeight="1">
      <c r="A13" s="5" t="inlineStr">
        <is>
          <t>P&amp;L Neto</t>
        </is>
      </c>
      <c r="B13" s="10" t="inlineStr">
        <is>
          <t>+652.62 €</t>
        </is>
      </c>
      <c r="D13" s="5" t="inlineStr">
        <is>
          <t>P&amp;L Neto</t>
        </is>
      </c>
      <c r="E13" s="10" t="inlineStr">
        <is>
          <t>+7.41 €</t>
        </is>
      </c>
    </row>
    <row r="14" ht="22" customHeight="1">
      <c r="A14" s="5" t="inlineStr">
        <is>
          <t>ROI s/ capital operativo</t>
        </is>
      </c>
      <c r="B14" s="10" t="inlineStr">
        <is>
          <t>+13.5%</t>
        </is>
      </c>
      <c r="D14" s="5" t="inlineStr">
        <is>
          <t>ROI s/ capital operativo</t>
        </is>
      </c>
      <c r="E14" s="10" t="inlineStr">
        <is>
          <t>+5.0%</t>
        </is>
      </c>
    </row>
    <row r="15" ht="22" customHeight="1">
      <c r="A15" s="5" t="inlineStr">
        <is>
          <t>ROI s/ depósito total</t>
        </is>
      </c>
      <c r="B15" s="10" t="inlineStr">
        <is>
          <t>+2175.4%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672.62 €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5869</t>
        </is>
      </c>
      <c r="E4" s="5" t="inlineStr">
        <is>
          <t>Avg. Ganancia / op.</t>
        </is>
      </c>
      <c r="F4" s="10" t="inlineStr">
        <is>
          <t>+0.9045 €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-0.7923 €</t>
        </is>
      </c>
    </row>
    <row r="6" ht="20" customHeight="1">
      <c r="A6" s="5" t="inlineStr">
        <is>
          <t>P&amp;L Total</t>
        </is>
      </c>
      <c r="B6" s="10" t="inlineStr">
        <is>
          <t>+652.62 €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+0.1112 €</t>
        </is>
      </c>
      <c r="E7" s="5" t="inlineStr">
        <is>
          <t>Sharpe (por operación)</t>
        </is>
      </c>
      <c r="F7" s="8" t="inlineStr">
        <is>
          <t>+0.111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5.87x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2325</v>
      </c>
      <c r="C12" s="18" t="n">
        <v>1423</v>
      </c>
      <c r="D12" s="19" t="n">
        <v>0.612</v>
      </c>
      <c r="E12" s="20" t="n">
        <v>0.1119</v>
      </c>
      <c r="F12" s="21" t="n">
        <v>735.3676</v>
      </c>
      <c r="G12" s="21" t="n">
        <v>0.3163</v>
      </c>
      <c r="H12" s="22" t="n">
        <v>0.3163</v>
      </c>
      <c r="I12" s="23" t="n">
        <v>1.7833</v>
      </c>
      <c r="J12" s="10" t="n">
        <v>19</v>
      </c>
      <c r="K12" s="11" t="n">
        <v>9</v>
      </c>
      <c r="L12" s="24" t="n">
        <v>-0.0041</v>
      </c>
      <c r="M12" s="25" t="n">
        <v>0.3514</v>
      </c>
      <c r="N12" s="26" t="n">
        <v>0.2688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1556</v>
      </c>
      <c r="C13" s="29" t="n">
        <v>799</v>
      </c>
      <c r="D13" s="19" t="n">
        <v>0.5135</v>
      </c>
      <c r="E13" s="30" t="n">
        <v>0.0135</v>
      </c>
      <c r="F13" s="21" t="n">
        <v>18.3995</v>
      </c>
      <c r="G13" s="21" t="n">
        <v>0.0118</v>
      </c>
      <c r="H13" s="22" t="n">
        <v>0.0118</v>
      </c>
      <c r="I13" s="31" t="n">
        <v>1.0443</v>
      </c>
      <c r="J13" s="10" t="n">
        <v>10</v>
      </c>
      <c r="K13" s="11" t="n">
        <v>9</v>
      </c>
      <c r="L13" s="32" t="n">
        <v>-0.0479</v>
      </c>
      <c r="M13" s="33" t="n">
        <v>0.0131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28</v>
      </c>
      <c r="C14" s="18" t="n">
        <v>19</v>
      </c>
      <c r="D14" s="19" t="n">
        <v>0.6786</v>
      </c>
      <c r="E14" s="20" t="n">
        <v>0.1667</v>
      </c>
      <c r="F14" s="21" t="n">
        <v>4.5408</v>
      </c>
      <c r="G14" s="21" t="n">
        <v>0.1622</v>
      </c>
      <c r="H14" s="22" t="n">
        <v>0.1622</v>
      </c>
      <c r="I14" s="23" t="n">
        <v>1.5579</v>
      </c>
      <c r="J14" s="10" t="n">
        <v>7</v>
      </c>
      <c r="K14" s="11" t="n">
        <v>3</v>
      </c>
      <c r="L14" s="24" t="n">
        <v>0.0137</v>
      </c>
      <c r="M14" s="25" t="n">
        <v>0.1802</v>
      </c>
      <c r="N14" s="26" t="n">
        <v>0.243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85</v>
      </c>
      <c r="C18" s="18" t="n">
        <v>44</v>
      </c>
      <c r="D18" s="19" t="n">
        <v>0.5175999999999999</v>
      </c>
      <c r="E18" s="30" t="n">
        <v>0.0172</v>
      </c>
      <c r="F18" s="35" t="n">
        <v>-0.8763</v>
      </c>
      <c r="G18" s="35" t="n">
        <v>-0.0103</v>
      </c>
      <c r="H18" s="36" t="n">
        <v>-0.0103</v>
      </c>
      <c r="I18" s="37" t="n">
        <v>0.9598</v>
      </c>
      <c r="J18" s="10" t="n">
        <v>8</v>
      </c>
      <c r="K18" s="11" t="n">
        <v>6</v>
      </c>
      <c r="L18" s="24" t="n">
        <v>0.0005999999999999999</v>
      </c>
      <c r="M18" s="38" t="n">
        <v>-0.0115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39" t="n">
        <v>0.4545</v>
      </c>
      <c r="E19" s="40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41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39" t="n">
        <v>0.2</v>
      </c>
      <c r="E20" s="40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162</v>
      </c>
      <c r="C21" s="29" t="n">
        <v>79</v>
      </c>
      <c r="D21" s="39" t="n">
        <v>0.4877</v>
      </c>
      <c r="E21" s="40" t="n">
        <v>-0.0122</v>
      </c>
      <c r="F21" s="35" t="n">
        <v>-6.3389</v>
      </c>
      <c r="G21" s="35" t="n">
        <v>-0.0391</v>
      </c>
      <c r="H21" s="36" t="n">
        <v>-0.0391</v>
      </c>
      <c r="I21" s="37" t="n">
        <v>0.8753</v>
      </c>
      <c r="J21" s="10" t="n">
        <v>8</v>
      </c>
      <c r="K21" s="11" t="n">
        <v>6</v>
      </c>
      <c r="L21" s="32" t="n">
        <v>-0.006</v>
      </c>
      <c r="M21" s="41" t="n">
        <v>-0.0435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141</v>
      </c>
      <c r="C22" s="18" t="n">
        <v>48</v>
      </c>
      <c r="D22" s="39" t="n">
        <v>0.3404</v>
      </c>
      <c r="E22" s="40" t="n">
        <v>-0.1573</v>
      </c>
      <c r="F22" s="35" t="n">
        <v>-9.4436</v>
      </c>
      <c r="G22" s="35" t="n">
        <v>-0.067</v>
      </c>
      <c r="H22" s="36" t="n">
        <v>-0.067</v>
      </c>
      <c r="I22" s="37" t="n">
        <v>0.8058999999999999</v>
      </c>
      <c r="J22" s="10" t="n">
        <v>6</v>
      </c>
      <c r="K22" s="11" t="n">
        <v>11</v>
      </c>
      <c r="L22" s="24" t="n">
        <v>-0.0109</v>
      </c>
      <c r="M22" s="38" t="n">
        <v>-0.07439999999999999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1146</v>
      </c>
      <c r="C26" s="18" t="n">
        <v>545</v>
      </c>
      <c r="D26" s="39" t="n">
        <v>0.4756</v>
      </c>
      <c r="E26" s="40" t="n">
        <v>-0.0244</v>
      </c>
      <c r="F26" s="35" t="n">
        <v>-32.528</v>
      </c>
      <c r="G26" s="35" t="n">
        <v>-0.0284</v>
      </c>
      <c r="H26" s="36" t="n">
        <v>-0.0284</v>
      </c>
      <c r="I26" s="37" t="n">
        <v>0.9388</v>
      </c>
      <c r="J26" s="10" t="n">
        <v>15</v>
      </c>
      <c r="K26" s="11" t="n">
        <v>16</v>
      </c>
      <c r="L26" s="24" t="n">
        <v>0.04</v>
      </c>
      <c r="M26" s="38" t="n">
        <v>-0.0315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22" customHeight="1">
      <c r="A128" s="55" t="inlineStr">
        <is>
          <t>TOTAL</t>
        </is>
      </c>
      <c r="B128" s="55" t="inlineStr">
        <is>
          <t>126 cerradas</t>
        </is>
      </c>
      <c r="C128" s="55" t="inlineStr"/>
      <c r="D128" s="55" t="inlineStr"/>
      <c r="E128" s="56" t="n">
        <v>147.61</v>
      </c>
      <c r="F128" s="55" t="inlineStr"/>
      <c r="G128" s="55" t="inlineStr"/>
      <c r="H128" s="55" t="inlineStr"/>
      <c r="I128" s="55" t="inlineStr"/>
      <c r="J128" s="55" t="inlineStr"/>
      <c r="K128" s="55" t="inlineStr"/>
      <c r="L128" s="57" t="n"/>
      <c r="M128" s="47" t="n">
        <v>7.40839999999999</v>
      </c>
      <c r="N128" s="48" t="n">
        <v>0.05018901158458092</v>
      </c>
      <c r="O12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1.145</v>
      </c>
      <c r="D9" s="60" t="n">
        <v>0</v>
      </c>
      <c r="E9" s="49" t="inlineStr">
        <is>
          <t>P&amp;L generado automáticamente (+1.15 €)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8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22" customHeight="1">
      <c r="A5871" s="10" t="inlineStr">
        <is>
          <t>TOTAL</t>
        </is>
      </c>
      <c r="B5871" s="10" t="inlineStr"/>
      <c r="C5871" s="10" t="inlineStr"/>
      <c r="D5871" s="10" t="inlineStr"/>
      <c r="E5871" s="10" t="inlineStr">
        <is>
          <t>5869 ops</t>
        </is>
      </c>
      <c r="F5871" s="10" t="inlineStr"/>
      <c r="G5871" s="10" t="inlineStr"/>
      <c r="H5871" s="10" t="inlineStr"/>
      <c r="I5871" s="10" t="inlineStr"/>
      <c r="J5871" s="63" t="n">
        <v>749.2618</v>
      </c>
      <c r="K5871" s="63" t="n">
        <v>652.6161999999999</v>
      </c>
      <c r="L5871" s="64" t="n">
        <v>0.1235524128660949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599</v>
      </c>
      <c r="C2" s="19" t="n">
        <v>0.66110183639399</v>
      </c>
      <c r="D2" s="20" t="n">
        <v>0.1605657237936772</v>
      </c>
      <c r="E2" s="21" t="n">
        <v>313.5146000000004</v>
      </c>
      <c r="F2" s="21" t="n">
        <v>0.523396661101837</v>
      </c>
      <c r="G2" s="23" t="n">
        <v>2.071227319910643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537</v>
      </c>
      <c r="C3" s="19" t="n">
        <v>0.6759776536312849</v>
      </c>
      <c r="D3" s="20" t="n">
        <v>0.1753246753246753</v>
      </c>
      <c r="E3" s="21" t="n">
        <v>275.1948</v>
      </c>
      <c r="F3" s="21" t="n">
        <v>0.5124670391061452</v>
      </c>
      <c r="G3" s="23" t="n">
        <v>2.003566521088424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595</v>
      </c>
      <c r="C4" s="19" t="n">
        <v>0.5747899159663865</v>
      </c>
      <c r="D4" s="20" t="n">
        <v>0.07453936348408707</v>
      </c>
      <c r="E4" s="21" t="n">
        <v>95.50290000000003</v>
      </c>
      <c r="F4" s="21" t="n">
        <v>0.1605090756302522</v>
      </c>
      <c r="G4" s="23" t="n">
        <v>1.508225012851583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594</v>
      </c>
      <c r="C5" s="19" t="n">
        <v>0.5420875420875421</v>
      </c>
      <c r="D5" s="30" t="n">
        <v>0.04194630872483218</v>
      </c>
      <c r="E5" s="21" t="n">
        <v>51.15530000000012</v>
      </c>
      <c r="F5" s="21" t="n">
        <v>0.08612003367003387</v>
      </c>
      <c r="G5" s="23" t="n">
        <v>1.277990437902338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443</v>
      </c>
      <c r="C6" s="66" t="n">
        <v>0.5169300225733634</v>
      </c>
      <c r="D6" s="30" t="n">
        <v>0.0168539325842697</v>
      </c>
      <c r="E6" s="21" t="n">
        <v>18.7181</v>
      </c>
      <c r="F6" s="21" t="n">
        <v>0.0422530474040632</v>
      </c>
      <c r="G6" s="31" t="n">
        <v>1.092170157867265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312</v>
      </c>
      <c r="C7" s="19" t="n">
        <v>0.5416666666666666</v>
      </c>
      <c r="D7" s="30" t="n">
        <v>0.04140127388535031</v>
      </c>
      <c r="E7" s="21" t="n">
        <v>12.6602</v>
      </c>
      <c r="F7" s="21" t="n">
        <v>0.04057756410256409</v>
      </c>
      <c r="G7" s="23" t="n">
        <v>1.165316472886438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39" t="n">
        <v>0.4545454545454545</v>
      </c>
      <c r="D9" s="40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PRICE_TARGET_GBM#ETH#reach</t>
        </is>
      </c>
      <c r="B12" s="18" t="n">
        <v>3</v>
      </c>
      <c r="C12" s="19" t="n">
        <v>1</v>
      </c>
      <c r="D12" s="30" t="n">
        <v>0.04500000000000001</v>
      </c>
      <c r="E12" s="21" t="n">
        <v>4.8213</v>
      </c>
      <c r="F12" s="21" t="n">
        <v>1.6071</v>
      </c>
      <c r="G12" s="23" t="inlineStr">
        <is>
          <t>∞</t>
        </is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28</v>
      </c>
      <c r="C13" s="19" t="n">
        <v>0.6785714285714286</v>
      </c>
      <c r="D13" s="20" t="n">
        <v>0.1666666666666666</v>
      </c>
      <c r="E13" s="21" t="n">
        <v>4.5408</v>
      </c>
      <c r="F13" s="21" t="n">
        <v>0.1621714285714286</v>
      </c>
      <c r="G13" s="23" t="n">
        <v>1.557865251363703</v>
      </c>
      <c r="H13" s="7" t="inlineStr">
        <is>
          <t>1.67 €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51</v>
      </c>
      <c r="C16" s="39" t="n">
        <v>0.3137254901960784</v>
      </c>
      <c r="D16" s="40" t="n">
        <v>-0.1792452830188679</v>
      </c>
      <c r="E16" s="21" t="n">
        <v>2.357700000000005</v>
      </c>
      <c r="F16" s="21" t="n">
        <v>0.04622941176470598</v>
      </c>
      <c r="G16" s="23" t="n">
        <v>1.132084033613445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16</v>
      </c>
      <c r="C17" s="19" t="n">
        <v>0.625</v>
      </c>
      <c r="D17" s="20" t="n">
        <v>0.08888888888888893</v>
      </c>
      <c r="E17" s="21" t="n">
        <v>1.9612</v>
      </c>
      <c r="F17" s="21" t="n">
        <v>0.122575</v>
      </c>
      <c r="G17" s="23" t="n">
        <v>1.640915032679739</v>
      </c>
      <c r="H17" s="7" t="inlineStr">
        <is>
          <t>0.89 €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9" t="n">
        <v>0.3571428571428572</v>
      </c>
      <c r="D18" s="40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STREAK_MOM_5M#SOL#5min</t>
        </is>
      </c>
      <c r="B19" s="29" t="n">
        <v>64</v>
      </c>
      <c r="C19" s="19" t="n">
        <v>0.546875</v>
      </c>
      <c r="D19" s="30" t="n">
        <v>0.04545454545454541</v>
      </c>
      <c r="E19" s="21" t="n">
        <v>1.0734</v>
      </c>
      <c r="F19" s="21" t="n">
        <v>0.01677187500000001</v>
      </c>
      <c r="G19" s="31" t="n">
        <v>1.058529084603808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9" t="n">
        <v>0.3</v>
      </c>
      <c r="D21" s="40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3</v>
      </c>
      <c r="C23" s="19" t="n">
        <v>1</v>
      </c>
      <c r="D23" s="30" t="n">
        <v>0.04500000000000001</v>
      </c>
      <c r="E23" s="21" t="n">
        <v>0.7835000000000001</v>
      </c>
      <c r="F23" s="21" t="n">
        <v>0.2611666666666667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UPDOWN_GBM#ETH#daily</t>
        </is>
      </c>
      <c r="B24" s="18" t="n">
        <v>13</v>
      </c>
      <c r="C24" s="39" t="n">
        <v>0.3076923076923077</v>
      </c>
      <c r="D24" s="40" t="n">
        <v>-0.1083333333333334</v>
      </c>
      <c r="E24" s="21" t="n">
        <v>0.6393000000000006</v>
      </c>
      <c r="F24" s="21" t="n">
        <v>0.04917692307692312</v>
      </c>
      <c r="G24" s="23" t="n">
        <v>1.139281045751634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40</v>
      </c>
      <c r="C30" s="19" t="n">
        <v>0.525</v>
      </c>
      <c r="D30" s="30" t="n">
        <v>0.02380952380952384</v>
      </c>
      <c r="E30" s="35" t="n">
        <v>-0.5060999999999996</v>
      </c>
      <c r="F30" s="35" t="n">
        <v>-0.01265249999999999</v>
      </c>
      <c r="G30" s="37" t="n">
        <v>0.9519208846329229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GBM_LATE_15M_MULTIHORIZONTE#ETH#15min</t>
        </is>
      </c>
      <c r="B31" s="29" t="n">
        <v>1</v>
      </c>
      <c r="C31" s="39" t="n">
        <v>0</v>
      </c>
      <c r="D31" s="40" t="n">
        <v>-0.008333333333333335</v>
      </c>
      <c r="E31" s="35" t="n">
        <v>-0.51</v>
      </c>
      <c r="F31" s="35" t="n">
        <v>-0.51</v>
      </c>
      <c r="G31" s="37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GBM_LATE_15M_TARDIO#BTC#15min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-0.6897</v>
      </c>
      <c r="F32" s="35" t="n">
        <v>-0.2299</v>
      </c>
      <c r="G32" s="37" t="n">
        <v>0.3238235294117647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PRICE_TARGET_GBM#BTC#reach</t>
        </is>
      </c>
      <c r="B33" s="29" t="n">
        <v>6</v>
      </c>
      <c r="C33" s="66" t="n">
        <v>0.5</v>
      </c>
      <c r="D33" s="30" t="n">
        <v>0</v>
      </c>
      <c r="E33" s="35" t="n">
        <v>-0.7373000000000001</v>
      </c>
      <c r="F33" s="35" t="n">
        <v>-0.1228833333333333</v>
      </c>
      <c r="G33" s="37" t="n">
        <v>0.5181045751633987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3</v>
      </c>
      <c r="C34" s="39" t="n">
        <v>0.3333333333333333</v>
      </c>
      <c r="D34" s="40" t="n">
        <v>-0.015</v>
      </c>
      <c r="E34" s="35" t="n">
        <v>-0.8208</v>
      </c>
      <c r="F34" s="35" t="n">
        <v>-0.2736</v>
      </c>
      <c r="G34" s="37" t="n">
        <v>0.1952941176470588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UPDOWN_GBM#DOGE#5min</t>
        </is>
      </c>
      <c r="B35" s="29" t="n">
        <v>3</v>
      </c>
      <c r="C35" s="39" t="n">
        <v>0.3333333333333333</v>
      </c>
      <c r="D35" s="40" t="n">
        <v>-0.015</v>
      </c>
      <c r="E35" s="35" t="n">
        <v>-0.8983000000000001</v>
      </c>
      <c r="F35" s="35" t="n">
        <v>-0.2994333333333334</v>
      </c>
      <c r="G35" s="37" t="n">
        <v>0.5107298474945533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SMART_FLOW_1H#XRP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SMART_FLOW_1H#SOL</t>
        </is>
      </c>
      <c r="B37" s="29" t="n">
        <v>1</v>
      </c>
      <c r="C37" s="39" t="n">
        <v>0</v>
      </c>
      <c r="D37" s="40" t="n">
        <v>-0.008333333333333335</v>
      </c>
      <c r="E37" s="35" t="n">
        <v>-0.918</v>
      </c>
      <c r="F37" s="35" t="n">
        <v>-0.918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SMART_FLOW_1H#ETH</t>
        </is>
      </c>
      <c r="B38" s="18" t="n">
        <v>2</v>
      </c>
      <c r="C38" s="39" t="n">
        <v>0</v>
      </c>
      <c r="D38" s="40" t="n">
        <v>-0.025</v>
      </c>
      <c r="E38" s="35" t="n">
        <v>-1.02</v>
      </c>
      <c r="F38" s="35" t="n">
        <v>-0.51</v>
      </c>
      <c r="G38" s="37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STRUCT_NO_15M#BTC#15min</t>
        </is>
      </c>
      <c r="B39" s="29" t="n">
        <v>4</v>
      </c>
      <c r="C39" s="39" t="n">
        <v>0.25</v>
      </c>
      <c r="D39" s="40" t="n">
        <v>-0.03333333333333334</v>
      </c>
      <c r="E39" s="35" t="n">
        <v>-1.0499</v>
      </c>
      <c r="F39" s="35" t="n">
        <v>-0.262475</v>
      </c>
      <c r="G39" s="37" t="n">
        <v>0.3137908496732026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GBM_LATE_15M_MULTIHORIZONTE#BTC#15min</t>
        </is>
      </c>
      <c r="B40" s="18" t="n">
        <v>2</v>
      </c>
      <c r="C40" s="39" t="n">
        <v>0</v>
      </c>
      <c r="D40" s="40" t="n">
        <v>-0.025</v>
      </c>
      <c r="E40" s="35" t="n">
        <v>-1.071</v>
      </c>
      <c r="F40" s="35" t="n">
        <v>-0.5355000000000001</v>
      </c>
      <c r="G40" s="37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</t>
        </is>
      </c>
      <c r="B45" s="29" t="n">
        <v>2</v>
      </c>
      <c r="C45" s="39" t="n">
        <v>0</v>
      </c>
      <c r="D45" s="40" t="n">
        <v>-0.025</v>
      </c>
      <c r="E45" s="35" t="n">
        <v>-1.836</v>
      </c>
      <c r="F45" s="35" t="n">
        <v>-0.918</v>
      </c>
      <c r="G45" s="37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UPDOWN_OU_5M#BTC#5min</t>
        </is>
      </c>
      <c r="B46" s="18" t="n">
        <v>14</v>
      </c>
      <c r="C46" s="39" t="n">
        <v>0.3571428571428572</v>
      </c>
      <c r="D46" s="40" t="n">
        <v>-0.08749999999999999</v>
      </c>
      <c r="E46" s="35" t="n">
        <v>-1.976</v>
      </c>
      <c r="F46" s="35" t="n">
        <v>-0.1411428571428571</v>
      </c>
      <c r="G46" s="37" t="n">
        <v>0.5694989106753813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UPDOWN_GBM#SOL#60min</t>
        </is>
      </c>
      <c r="B47" s="29" t="n">
        <v>31</v>
      </c>
      <c r="C47" s="39" t="n">
        <v>0.3870967741935484</v>
      </c>
      <c r="D47" s="40" t="n">
        <v>-0.1060606060606061</v>
      </c>
      <c r="E47" s="35" t="n">
        <v>-2.029000000000001</v>
      </c>
      <c r="F47" s="35" t="n">
        <v>-0.06545161290322583</v>
      </c>
      <c r="G47" s="37" t="n">
        <v>0.7906088751289989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STRUCT_NO_15M#SOL#15min</t>
        </is>
      </c>
      <c r="B48" s="18" t="n">
        <v>6</v>
      </c>
      <c r="C48" s="39" t="n">
        <v>0.1666666666666667</v>
      </c>
      <c r="D48" s="40" t="n">
        <v>-0.075</v>
      </c>
      <c r="E48" s="35" t="n">
        <v>-2.0699</v>
      </c>
      <c r="F48" s="35" t="n">
        <v>-0.3449833333333334</v>
      </c>
      <c r="G48" s="37" t="n">
        <v>0.1882745098039216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STREAK_FADE_15M#SOL#15min</t>
        </is>
      </c>
      <c r="B49" s="29" t="n">
        <v>29</v>
      </c>
      <c r="C49" s="39" t="n">
        <v>0.4482758620689655</v>
      </c>
      <c r="D49" s="40" t="n">
        <v>-0.04838709677419356</v>
      </c>
      <c r="E49" s="35" t="n">
        <v>-2.3314</v>
      </c>
      <c r="F49" s="35" t="n">
        <v>-0.08039310344827585</v>
      </c>
      <c r="G49" s="37" t="n">
        <v>0.7160638168310802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UPDOWN_GBM#BTC#240min</t>
        </is>
      </c>
      <c r="B50" s="18" t="n">
        <v>4</v>
      </c>
      <c r="C50" s="39" t="n">
        <v>0</v>
      </c>
      <c r="D50" s="40" t="n">
        <v>-0.06666666666666668</v>
      </c>
      <c r="E50" s="35" t="n">
        <v>-2.448</v>
      </c>
      <c r="F50" s="35" t="n">
        <v>-0.612</v>
      </c>
      <c r="G50" s="37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UPDOWN_GBM#ETH#60min</t>
        </is>
      </c>
      <c r="B51" s="29" t="n">
        <v>54</v>
      </c>
      <c r="C51" s="39" t="n">
        <v>0.4814814814814815</v>
      </c>
      <c r="D51" s="40" t="n">
        <v>-0.01785714285714285</v>
      </c>
      <c r="E51" s="35" t="n">
        <v>-2.562599999999999</v>
      </c>
      <c r="F51" s="35" t="n">
        <v>-0.04745555555555554</v>
      </c>
      <c r="G51" s="37" t="n">
        <v>0.8780411193603656</v>
      </c>
      <c r="H51" s="7" t="inlineStr">
        <is>
          <t>0.50 €</t>
        </is>
      </c>
      <c r="I51" s="10" t="inlineStr">
        <is>
          <t>✅ activa</t>
        </is>
      </c>
      <c r="J51" s="12" t="n">
        <v>3</v>
      </c>
    </row>
    <row r="52" ht="18" customHeight="1">
      <c r="A52" s="17" t="inlineStr">
        <is>
          <t>UPDOWN_OU_5M#XRP#5min</t>
        </is>
      </c>
      <c r="B52" s="18" t="n">
        <v>13</v>
      </c>
      <c r="C52" s="39" t="n">
        <v>0.3076923076923077</v>
      </c>
      <c r="D52" s="40" t="n">
        <v>-0.1083333333333334</v>
      </c>
      <c r="E52" s="35" t="n">
        <v>-2.669</v>
      </c>
      <c r="F52" s="35" t="n">
        <v>-0.2053076923076924</v>
      </c>
      <c r="G52" s="37" t="n">
        <v>0.4185185185185186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UPDOWN_OU_5M#DOGE#5min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-2.6779</v>
      </c>
      <c r="F53" s="35" t="n">
        <v>-0.2059923076923077</v>
      </c>
      <c r="G53" s="37" t="n">
        <v>0.4717520811141357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STREAK_MOM_5M#ETH#5min</t>
        </is>
      </c>
      <c r="B54" s="18" t="n">
        <v>43</v>
      </c>
      <c r="C54" s="39" t="n">
        <v>0.4418604651162791</v>
      </c>
      <c r="D54" s="40" t="n">
        <v>-0.05555555555555558</v>
      </c>
      <c r="E54" s="35" t="n">
        <v>-2.9282</v>
      </c>
      <c r="F54" s="35" t="n">
        <v>-0.06809767441860466</v>
      </c>
      <c r="G54" s="37" t="n">
        <v>0.7607679738562091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39" t="n">
        <v>0.4951456310679612</v>
      </c>
      <c r="D55" s="40" t="n">
        <v>-0.004807692307692291</v>
      </c>
      <c r="E55" s="35" t="n">
        <v>-3.038999999999981</v>
      </c>
      <c r="F55" s="35" t="n">
        <v>-0.01475242718446593</v>
      </c>
      <c r="G55" s="37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UPDOWN_GBM#XRP#5min</t>
        </is>
      </c>
      <c r="B56" s="68" t="n">
        <v>11</v>
      </c>
      <c r="C56" s="39" t="n">
        <v>0.2727272727272727</v>
      </c>
      <c r="D56" s="40" t="n">
        <v>-0.1057692307692308</v>
      </c>
      <c r="E56" s="35" t="n">
        <v>-3.29</v>
      </c>
      <c r="F56" s="35" t="n">
        <v>-0.2990909090909091</v>
      </c>
      <c r="G56" s="37" t="n">
        <v>0.3280228758169935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SMART_FLOW_1H#BTC</t>
        </is>
      </c>
      <c r="B57" s="29" t="n">
        <v>12</v>
      </c>
      <c r="C57" s="39" t="n">
        <v>0.3333333333333333</v>
      </c>
      <c r="D57" s="40" t="n">
        <v>-0.0857142857142857</v>
      </c>
      <c r="E57" s="35" t="n">
        <v>-3.300800000000001</v>
      </c>
      <c r="F57" s="35" t="n">
        <v>-0.2750666666666667</v>
      </c>
      <c r="G57" s="37" t="n">
        <v>0.2645276292335116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UPDOWN_GBM#SOL#5min</t>
        </is>
      </c>
      <c r="B58" s="68" t="n">
        <v>23</v>
      </c>
      <c r="C58" s="39" t="n">
        <v>0.4347826086956522</v>
      </c>
      <c r="D58" s="40" t="n">
        <v>-0.06</v>
      </c>
      <c r="E58" s="35" t="n">
        <v>-3.4204</v>
      </c>
      <c r="F58" s="35" t="n">
        <v>-0.1487130434782609</v>
      </c>
      <c r="G58" s="37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UPDOWN_GBM#DOGE#15min</t>
        </is>
      </c>
      <c r="B59" s="29" t="n">
        <v>24</v>
      </c>
      <c r="C59" s="39" t="n">
        <v>0.4166666666666667</v>
      </c>
      <c r="D59" s="40" t="n">
        <v>-0.07692307692307693</v>
      </c>
      <c r="E59" s="35" t="n">
        <v>-3.763700000000001</v>
      </c>
      <c r="F59" s="35" t="n">
        <v>-0.1568208333333334</v>
      </c>
      <c r="G59" s="37" t="n">
        <v>0.6960542042187551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ORDER_FLOW_5M#BTC#5min</t>
        </is>
      </c>
      <c r="B60" s="18" t="n">
        <v>279</v>
      </c>
      <c r="C60" s="39" t="n">
        <v>0.4802867383512545</v>
      </c>
      <c r="D60" s="40" t="n">
        <v>-0.0195729537366548</v>
      </c>
      <c r="E60" s="35" t="n">
        <v>-3.799099999999988</v>
      </c>
      <c r="F60" s="35" t="n">
        <v>-0.01361684587813616</v>
      </c>
      <c r="G60" s="37" t="n">
        <v>0.9486260987153483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39" t="n">
        <v>0.4897959183673469</v>
      </c>
      <c r="D61" s="40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STREAK_MOM_5M#XRP#5min</t>
        </is>
      </c>
      <c r="B62" s="18" t="n">
        <v>55</v>
      </c>
      <c r="C62" s="39" t="n">
        <v>0.4545454545454545</v>
      </c>
      <c r="D62" s="40" t="n">
        <v>-0.04385964912280704</v>
      </c>
      <c r="E62" s="35" t="n">
        <v>-4.484099999999999</v>
      </c>
      <c r="F62" s="35" t="n">
        <v>-0.08152909090909088</v>
      </c>
      <c r="G62" s="37" t="n">
        <v>0.7785301526152023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GBM_LATE_60M#BTC#60min</t>
        </is>
      </c>
      <c r="B65" s="29" t="n">
        <v>45</v>
      </c>
      <c r="C65" s="39" t="n">
        <v>0.3777777777777778</v>
      </c>
      <c r="D65" s="40" t="n">
        <v>-0.1170212765957447</v>
      </c>
      <c r="E65" s="35" t="n">
        <v>-5.365399999999997</v>
      </c>
      <c r="F65" s="35" t="n">
        <v>-0.119231111111111</v>
      </c>
      <c r="G65" s="37" t="n">
        <v>0.6460164146412266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9" t="n">
        <v>0.4879032258064516</v>
      </c>
      <c r="D66" s="40" t="n">
        <v>-0.01200000000000001</v>
      </c>
      <c r="E66" s="35" t="n">
        <v>-5.658499999999985</v>
      </c>
      <c r="F66" s="35" t="n">
        <v>-0.02281653225806446</v>
      </c>
      <c r="G66" s="37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9" t="n">
        <v>0.4285714285714285</v>
      </c>
      <c r="D67" s="40" t="n">
        <v>-0.06818181818181818</v>
      </c>
      <c r="E67" s="35" t="n">
        <v>-6.164099999999999</v>
      </c>
      <c r="F67" s="35" t="n">
        <v>-0.1467642857142857</v>
      </c>
      <c r="G67" s="37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GBM_LATE_60M#ETH#60min</t>
        </is>
      </c>
      <c r="B68" s="18" t="n">
        <v>45</v>
      </c>
      <c r="C68" s="39" t="n">
        <v>0.3333333333333333</v>
      </c>
      <c r="D68" s="40" t="n">
        <v>-0.1595744680851064</v>
      </c>
      <c r="E68" s="35" t="n">
        <v>-6.435899999999992</v>
      </c>
      <c r="F68" s="35" t="n">
        <v>-0.1430199999999998</v>
      </c>
      <c r="G68" s="37" t="n">
        <v>0.5884079659260965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UPDOWN_GBM#BTC#5min</t>
        </is>
      </c>
      <c r="B69" s="68" t="n">
        <v>19</v>
      </c>
      <c r="C69" s="39" t="n">
        <v>0.3157894736842105</v>
      </c>
      <c r="D69" s="40" t="n">
        <v>-0.1583333333333334</v>
      </c>
      <c r="E69" s="35" t="n">
        <v>-7.1934</v>
      </c>
      <c r="F69" s="35" t="n">
        <v>-0.3786</v>
      </c>
      <c r="G69" s="37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9" t="n">
        <v>0.3333333333333333</v>
      </c>
      <c r="D70" s="40" t="n">
        <v>-0.1538461538461539</v>
      </c>
      <c r="E70" s="35" t="n">
        <v>-7.2684</v>
      </c>
      <c r="F70" s="35" t="n">
        <v>-0.30285</v>
      </c>
      <c r="G70" s="37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UPDOWN_GBM#BTC#15min</t>
        </is>
      </c>
      <c r="B71" s="29" t="n">
        <v>230</v>
      </c>
      <c r="C71" s="66" t="n">
        <v>0.5173913043478261</v>
      </c>
      <c r="D71" s="30" t="n">
        <v>0.01724137931034486</v>
      </c>
      <c r="E71" s="35" t="n">
        <v>-7.53390000000003</v>
      </c>
      <c r="F71" s="35" t="n">
        <v>-0.03275608695652187</v>
      </c>
      <c r="G71" s="37" t="n">
        <v>0.9302269367977684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UPDOWN_GBM#SOL#15min</t>
        </is>
      </c>
      <c r="B75" s="29" t="n">
        <v>98</v>
      </c>
      <c r="C75" s="39" t="n">
        <v>0.4387755102040816</v>
      </c>
      <c r="D75" s="40" t="n">
        <v>-0.06</v>
      </c>
      <c r="E75" s="35" t="n">
        <v>-8.023699999999996</v>
      </c>
      <c r="F75" s="35" t="n">
        <v>-0.08187448979591833</v>
      </c>
      <c r="G75" s="37" t="n">
        <v>0.8248023931176033</v>
      </c>
      <c r="H75" s="7" t="inlineStr">
        <is>
          <t>0.50 €</t>
        </is>
      </c>
      <c r="I75" s="10" t="inlineStr">
        <is>
          <t>✅ activa</t>
        </is>
      </c>
      <c r="J75" s="12" t="n">
        <v>5</v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5" t="n">
        <v>-8.600399999999999</v>
      </c>
      <c r="F76" s="35" t="n">
        <v>-0.179175</v>
      </c>
      <c r="G76" s="37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- July 8, 9:30PM-9:45PM ET</t>
        </is>
      </c>
      <c r="D58" s="71" t="inlineStr">
        <is>
          <t>BUY_NO</t>
        </is>
      </c>
      <c r="E58" s="46" t="n">
        <v>0.485</v>
      </c>
      <c r="F58" s="46" t="n">
        <v>-0.0878</v>
      </c>
      <c r="G58" s="18" t="inlineStr">
        <is>
          <t>0.2h</t>
        </is>
      </c>
      <c r="H58" s="18" t="inlineStr">
        <is>
          <t>2026-07-09 01:45</t>
        </is>
      </c>
      <c r="I58" s="18" t="inlineStr">
        <is>
          <t>2026-07-09 01:31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XRP Up or Down - July 8, 9:30PM-9:45PM ET</t>
        </is>
      </c>
      <c r="D59" s="71" t="inlineStr">
        <is>
          <t>BUY_NO</t>
        </is>
      </c>
      <c r="E59" s="51" t="n">
        <v>0.495</v>
      </c>
      <c r="F59" s="51" t="n">
        <v>-0.0988</v>
      </c>
      <c r="G59" s="29" t="inlineStr">
        <is>
          <t>0.2h</t>
        </is>
      </c>
      <c r="H59" s="29" t="inlineStr">
        <is>
          <t>2026-07-09 01:45</t>
        </is>
      </c>
      <c r="I59" s="29" t="inlineStr">
        <is>
          <t>2026-07-09 01:33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Ethereum Up or Down - July 8, 9:30PM-9:45PM ET</t>
        </is>
      </c>
      <c r="D60" s="71" t="inlineStr">
        <is>
          <t>BUY_NO</t>
        </is>
      </c>
      <c r="E60" s="46" t="n">
        <v>0.485</v>
      </c>
      <c r="F60" s="46" t="n">
        <v>-0.0552</v>
      </c>
      <c r="G60" s="18" t="inlineStr">
        <is>
          <t>0.2h</t>
        </is>
      </c>
      <c r="H60" s="18" t="inlineStr">
        <is>
          <t>2026-07-09 01:45</t>
        </is>
      </c>
      <c r="I60" s="18" t="inlineStr">
        <is>
          <t>2026-07-09 01:33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Bitcoin Up or Down - July 8, 9:30PM-9:45PM ET</t>
        </is>
      </c>
      <c r="D61" s="71" t="inlineStr">
        <is>
          <t>BUY_NO</t>
        </is>
      </c>
      <c r="E61" s="51" t="n">
        <v>0.505</v>
      </c>
      <c r="F61" s="51" t="n">
        <v>-0.064</v>
      </c>
      <c r="G61" s="29" t="inlineStr">
        <is>
          <t>0.2h</t>
        </is>
      </c>
      <c r="H61" s="29" t="inlineStr">
        <is>
          <t>2026-07-09 01:45</t>
        </is>
      </c>
      <c r="I61" s="29" t="inlineStr">
        <is>
          <t>2026-07-09 01:33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8, 9:30PM-9:45PM ET</t>
        </is>
      </c>
      <c r="D62" s="71" t="inlineStr">
        <is>
          <t>BUY_NO</t>
        </is>
      </c>
      <c r="E62" s="46" t="n">
        <v>0.495</v>
      </c>
      <c r="F62" s="46" t="n">
        <v>-0.08169999999999999</v>
      </c>
      <c r="G62" s="18" t="inlineStr">
        <is>
          <t>0.2h</t>
        </is>
      </c>
      <c r="H62" s="18" t="inlineStr">
        <is>
          <t>2026-07-09 01:45</t>
        </is>
      </c>
      <c r="I62" s="18" t="inlineStr">
        <is>
          <t>2026-07-09 01:33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- July 8, 9:45PM-10:00PM ET</t>
        </is>
      </c>
      <c r="D63" s="71" t="inlineStr">
        <is>
          <t>BUY_NO</t>
        </is>
      </c>
      <c r="E63" s="51" t="n">
        <v>0.495</v>
      </c>
      <c r="F63" s="51" t="n">
        <v>-0.0492</v>
      </c>
      <c r="G63" s="29" t="inlineStr">
        <is>
          <t>0.4h</t>
        </is>
      </c>
      <c r="H63" s="29" t="inlineStr">
        <is>
          <t>2026-07-09 02:00</t>
        </is>
      </c>
      <c r="I63" s="29" t="inlineStr">
        <is>
          <t>2026-07-09 01:38</t>
        </is>
      </c>
    </row>
    <row r="64" ht="18" customHeight="1">
      <c r="A64" s="7" t="inlineStr">
        <is>
          <t>📊 SHADOW</t>
        </is>
      </c>
      <c r="B64" s="43" t="inlineStr">
        <is>
          <t>GBM_LATE_60M</t>
        </is>
      </c>
      <c r="C64" s="43" t="inlineStr">
        <is>
          <t>Bitcoin Up or Down - July 8, 9PM ET</t>
        </is>
      </c>
      <c r="D64" s="71" t="inlineStr">
        <is>
          <t>BUY_NO</t>
        </is>
      </c>
      <c r="E64" s="46" t="n">
        <v>0.875</v>
      </c>
      <c r="F64" s="46" t="n">
        <v>-0.1708</v>
      </c>
      <c r="G64" s="18" t="inlineStr">
        <is>
          <t>0.3h</t>
        </is>
      </c>
      <c r="H64" s="18" t="inlineStr">
        <is>
          <t>2026-07-09 02:00</t>
        </is>
      </c>
      <c r="I64" s="18" t="inlineStr">
        <is>
          <t>2026-07-09 01:40</t>
        </is>
      </c>
    </row>
    <row r="65" ht="18" customHeight="1">
      <c r="A65" s="7" t="inlineStr">
        <is>
          <t>📊 SHADOW</t>
        </is>
      </c>
      <c r="B65" s="49" t="inlineStr">
        <is>
          <t>GBM_LATE_60M</t>
        </is>
      </c>
      <c r="C65" s="49" t="inlineStr">
        <is>
          <t>Ethereum Up or Down - July 8, 9PM ET</t>
        </is>
      </c>
      <c r="D65" s="71" t="inlineStr">
        <is>
          <t>BUY_NO</t>
        </is>
      </c>
      <c r="E65" s="51" t="n">
        <v>0.8149999999999999</v>
      </c>
      <c r="F65" s="51" t="n">
        <v>-0.1811</v>
      </c>
      <c r="G65" s="29" t="inlineStr">
        <is>
          <t>0.3h</t>
        </is>
      </c>
      <c r="H65" s="29" t="inlineStr">
        <is>
          <t>2026-07-09 02:00</t>
        </is>
      </c>
      <c r="I65" s="29" t="inlineStr">
        <is>
          <t>2026-07-09 01:40</t>
        </is>
      </c>
    </row>
    <row r="66" ht="18" customHeight="1">
      <c r="A66" s="7" t="inlineStr">
        <is>
          <t>📊 SHADOW</t>
        </is>
      </c>
      <c r="B66" s="43" t="inlineStr">
        <is>
          <t>GBM_LATE_60M</t>
        </is>
      </c>
      <c r="C66" s="43" t="inlineStr">
        <is>
          <t>Solana Up or Down - July 8, 9PM ET</t>
        </is>
      </c>
      <c r="D66" s="71" t="inlineStr">
        <is>
          <t>BUY_NO</t>
        </is>
      </c>
      <c r="E66" s="46" t="n">
        <v>0.835</v>
      </c>
      <c r="F66" s="46" t="n">
        <v>-0.1085</v>
      </c>
      <c r="G66" s="18" t="inlineStr">
        <is>
          <t>0.3h</t>
        </is>
      </c>
      <c r="H66" s="18" t="inlineStr">
        <is>
          <t>2026-07-09 02:00</t>
        </is>
      </c>
      <c r="I66" s="18" t="inlineStr">
        <is>
          <t>2026-07-09 01:40</t>
        </is>
      </c>
    </row>
    <row r="67" ht="18" customHeight="1">
      <c r="A67" s="7" t="inlineStr">
        <is>
          <t>📊 SHADOW</t>
        </is>
      </c>
      <c r="B67" s="49" t="inlineStr">
        <is>
          <t>STREAK_MOM_5M</t>
        </is>
      </c>
      <c r="C67" s="49" t="inlineStr">
        <is>
          <t>Solana Up or Down - July 8, 9:40PM-9:45PM ET</t>
        </is>
      </c>
      <c r="D67" s="71" t="inlineStr">
        <is>
          <t>BUY_NO</t>
        </is>
      </c>
      <c r="E67" s="51" t="n">
        <v>0.5</v>
      </c>
      <c r="F67" s="51" t="n">
        <v>-0.075</v>
      </c>
      <c r="G67" s="29" t="inlineStr">
        <is>
          <t>0.1h</t>
        </is>
      </c>
      <c r="H67" s="29" t="inlineStr">
        <is>
          <t>2026-07-09 01:45</t>
        </is>
      </c>
      <c r="I67" s="29" t="inlineStr">
        <is>
          <t>2026-07-09 01:40</t>
        </is>
      </c>
    </row>
    <row r="68" ht="18" customHeight="1">
      <c r="A68" s="7" t="inlineStr">
        <is>
          <t>📊 SHADOW</t>
        </is>
      </c>
      <c r="B68" s="43" t="inlineStr">
        <is>
          <t>STREAK_MOM_5M</t>
        </is>
      </c>
      <c r="C68" s="43" t="inlineStr">
        <is>
          <t>Ethereum Up or Down - July 8, 9:40PM-9:45PM ET</t>
        </is>
      </c>
      <c r="D68" s="71" t="inlineStr">
        <is>
          <t>BUY_NO</t>
        </is>
      </c>
      <c r="E68" s="46" t="n">
        <v>0.495</v>
      </c>
      <c r="F68" s="46" t="n">
        <v>-0.07000000000000001</v>
      </c>
      <c r="G68" s="18" t="inlineStr">
        <is>
          <t>0.1h</t>
        </is>
      </c>
      <c r="H68" s="18" t="inlineStr">
        <is>
          <t>2026-07-09 01:45</t>
        </is>
      </c>
      <c r="I68" s="18" t="inlineStr">
        <is>
          <t>2026-07-09 01:40</t>
        </is>
      </c>
    </row>
    <row r="69" ht="18" customHeight="1">
      <c r="A69" s="7" t="inlineStr">
        <is>
          <t>📊 SHADOW</t>
        </is>
      </c>
      <c r="B69" s="49" t="inlineStr">
        <is>
          <t>ORDER_FLOW_5M</t>
        </is>
      </c>
      <c r="C69" s="49" t="inlineStr">
        <is>
          <t>Solana Up or Down - July 8, 9:40PM-9:45PM ET</t>
        </is>
      </c>
      <c r="D69" s="71" t="inlineStr">
        <is>
          <t>BUY_NO</t>
        </is>
      </c>
      <c r="E69" s="51" t="n">
        <v>0.51</v>
      </c>
      <c r="F69" s="51" t="n">
        <v>-0.056</v>
      </c>
      <c r="G69" s="29" t="inlineStr">
        <is>
          <t>0.1h</t>
        </is>
      </c>
      <c r="H69" s="29" t="inlineStr">
        <is>
          <t>2026-07-09 01:45</t>
        </is>
      </c>
      <c r="I69" s="29" t="inlineStr">
        <is>
          <t>2026-07-09 01:41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8?</t>
        </is>
      </c>
      <c r="D70" s="70" t="inlineStr">
        <is>
          <t>BUY_YES</t>
        </is>
      </c>
      <c r="E70" s="46" t="n">
        <v>0.645</v>
      </c>
      <c r="F70" s="46" t="n">
        <v>0.145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8?</t>
        </is>
      </c>
      <c r="D71" s="71" t="inlineStr">
        <is>
          <t>BUY_NO</t>
        </is>
      </c>
      <c r="E71" s="51" t="n">
        <v>0.265</v>
      </c>
      <c r="F71" s="51" t="n">
        <v>-0.095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8?</t>
        </is>
      </c>
      <c r="D72" s="70" t="inlineStr">
        <is>
          <t>BUY_YES</t>
        </is>
      </c>
      <c r="E72" s="46" t="n">
        <v>0.76</v>
      </c>
      <c r="F72" s="46" t="n">
        <v>0.115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8?</t>
        </is>
      </c>
      <c r="D73" s="71" t="inlineStr">
        <is>
          <t>BUY_NO</t>
        </is>
      </c>
      <c r="E73" s="51" t="n">
        <v>0.2055</v>
      </c>
      <c r="F73" s="51" t="n">
        <v>-0.095</v>
      </c>
      <c r="G73" s="29" t="inlineStr">
        <is>
          <t>16.0h</t>
        </is>
      </c>
      <c r="H73" s="29" t="inlineStr">
        <is>
          <t>2026-07-08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8?</t>
        </is>
      </c>
      <c r="D74" s="71" t="inlineStr">
        <is>
          <t>BUY_NO</t>
        </is>
      </c>
      <c r="E74" s="46" t="n">
        <v>0.345</v>
      </c>
      <c r="F74" s="46" t="n">
        <v>-0.095</v>
      </c>
      <c r="G74" s="18" t="inlineStr">
        <is>
          <t>16.0h</t>
        </is>
      </c>
      <c r="H74" s="18" t="inlineStr">
        <is>
          <t>2026-07-08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8?</t>
        </is>
      </c>
      <c r="D75" s="70" t="inlineStr">
        <is>
          <t>BUY_YES</t>
        </is>
      </c>
      <c r="E75" s="51" t="n">
        <v>0.65</v>
      </c>
      <c r="F75" s="51" t="n">
        <v>0.145</v>
      </c>
      <c r="G75" s="29" t="inlineStr">
        <is>
          <t>16.0h</t>
        </is>
      </c>
      <c r="H75" s="29" t="inlineStr">
        <is>
          <t>2026-07-08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8?</t>
        </is>
      </c>
      <c r="D76" s="71" t="inlineStr">
        <is>
          <t>BUY_NO</t>
        </is>
      </c>
      <c r="E76" s="46" t="n">
        <v>0.655</v>
      </c>
      <c r="F76" s="46" t="n">
        <v>-0.0594</v>
      </c>
      <c r="G76" s="18" t="inlineStr">
        <is>
          <t>16.0h</t>
        </is>
      </c>
      <c r="H76" s="18" t="inlineStr">
        <is>
          <t>2026-07-08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Solana reach $100 in July?</t>
        </is>
      </c>
      <c r="D77" s="70" t="inlineStr">
        <is>
          <t>BUY_YES</t>
        </is>
      </c>
      <c r="E77" s="51" t="n">
        <v>0.175</v>
      </c>
      <c r="F77" s="51" t="n">
        <v>0.4125</v>
      </c>
      <c r="G77" s="29" t="inlineStr">
        <is>
          <t>580.0h</t>
        </is>
      </c>
      <c r="H77" s="29" t="inlineStr">
        <is>
          <t>2026-08-01 04:00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9?</t>
        </is>
      </c>
      <c r="D78" s="71" t="inlineStr">
        <is>
          <t>BUY_NO</t>
        </is>
      </c>
      <c r="E78" s="46" t="n">
        <v>0.885</v>
      </c>
      <c r="F78" s="46" t="n">
        <v>-0.0922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9?</t>
        </is>
      </c>
      <c r="D79" s="71" t="inlineStr">
        <is>
          <t>BUY_NO</t>
        </is>
      </c>
      <c r="E79" s="51" t="n">
        <v>0.295</v>
      </c>
      <c r="F79" s="51" t="n">
        <v>-0.095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9?</t>
        </is>
      </c>
      <c r="D80" s="71" t="inlineStr">
        <is>
          <t>BUY_NO</t>
        </is>
      </c>
      <c r="E80" s="46" t="n">
        <v>0.285</v>
      </c>
      <c r="F80" s="46" t="n">
        <v>-0.095</v>
      </c>
      <c r="G80" s="18" t="inlineStr">
        <is>
          <t>40.0h</t>
        </is>
      </c>
      <c r="H80" s="18" t="inlineStr">
        <is>
          <t>2026-07-09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9?</t>
        </is>
      </c>
      <c r="D81" s="71" t="inlineStr">
        <is>
          <t>BUY_NO</t>
        </is>
      </c>
      <c r="E81" s="51" t="n">
        <v>0.41</v>
      </c>
      <c r="F81" s="51" t="n">
        <v>-0.095</v>
      </c>
      <c r="G81" s="29" t="inlineStr">
        <is>
          <t>40.0h</t>
        </is>
      </c>
      <c r="H81" s="29" t="inlineStr">
        <is>
          <t>2026-07-09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9?</t>
        </is>
      </c>
      <c r="D82" s="70" t="inlineStr">
        <is>
          <t>BUY_YES</t>
        </is>
      </c>
      <c r="E82" s="46" t="n">
        <v>0.575</v>
      </c>
      <c r="F82" s="46" t="n">
        <v>0.145</v>
      </c>
      <c r="G82" s="18" t="inlineStr">
        <is>
          <t>40.0h</t>
        </is>
      </c>
      <c r="H82" s="18" t="inlineStr">
        <is>
          <t>2026-07-09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9?</t>
        </is>
      </c>
      <c r="D83" s="71" t="inlineStr">
        <is>
          <t>BUY_NO</t>
        </is>
      </c>
      <c r="E83" s="51" t="n">
        <v>0.595</v>
      </c>
      <c r="F83" s="51" t="n">
        <v>-0.0479</v>
      </c>
      <c r="G83" s="29" t="inlineStr">
        <is>
          <t>40.0h</t>
        </is>
      </c>
      <c r="H83" s="29" t="inlineStr">
        <is>
          <t>2026-07-09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10?</t>
        </is>
      </c>
      <c r="D84" s="71" t="inlineStr">
        <is>
          <t>BUY_NO</t>
        </is>
      </c>
      <c r="E84" s="46" t="n">
        <v>0.8149999999999999</v>
      </c>
      <c r="F84" s="46" t="n">
        <v>-0.0983</v>
      </c>
      <c r="G84" s="18" t="inlineStr">
        <is>
          <t>64.0h</t>
        </is>
      </c>
      <c r="H84" s="18" t="inlineStr">
        <is>
          <t>2026-07-10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10?</t>
        </is>
      </c>
      <c r="D85" s="71" t="inlineStr">
        <is>
          <t>BUY_NO</t>
        </is>
      </c>
      <c r="E85" s="51" t="n">
        <v>0.58</v>
      </c>
      <c r="F85" s="51" t="n">
        <v>-0.0448</v>
      </c>
      <c r="G85" s="29" t="inlineStr">
        <is>
          <t>64.0h</t>
        </is>
      </c>
      <c r="H85" s="29" t="inlineStr">
        <is>
          <t>2026-07-10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11?</t>
        </is>
      </c>
      <c r="D86" s="71" t="inlineStr">
        <is>
          <t>BUY_NO</t>
        </is>
      </c>
      <c r="E86" s="46" t="n">
        <v>0.57</v>
      </c>
      <c r="F86" s="46" t="n">
        <v>-0.0393</v>
      </c>
      <c r="G86" s="18" t="inlineStr">
        <is>
          <t>88.0h</t>
        </is>
      </c>
      <c r="H86" s="18" t="inlineStr">
        <is>
          <t>2026-07-11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$2,000 and $2,100 on July 12?</t>
        </is>
      </c>
      <c r="D87" s="71" t="inlineStr">
        <is>
          <t>BUY_NO</t>
        </is>
      </c>
      <c r="E87" s="51" t="n">
        <v>0.436</v>
      </c>
      <c r="F87" s="51" t="n">
        <v>-0.095</v>
      </c>
      <c r="G87" s="29" t="inlineStr">
        <is>
          <t>112.0h</t>
        </is>
      </c>
      <c r="H87" s="29" t="inlineStr">
        <is>
          <t>2026-07-12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12?</t>
        </is>
      </c>
      <c r="D88" s="71" t="inlineStr">
        <is>
          <t>BUY_NO</t>
        </is>
      </c>
      <c r="E88" s="46" t="n">
        <v>0.555</v>
      </c>
      <c r="F88" s="46" t="n">
        <v>-0.0295</v>
      </c>
      <c r="G88" s="18" t="inlineStr">
        <is>
          <t>112.0h</t>
        </is>
      </c>
      <c r="H88" s="18" t="inlineStr">
        <is>
          <t>2026-07-12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Ethereum reach $1,900 July 6-12?</t>
        </is>
      </c>
      <c r="D89" s="70" t="inlineStr">
        <is>
          <t>BUY_YES</t>
        </is>
      </c>
      <c r="E89" s="51" t="n">
        <v>0.205</v>
      </c>
      <c r="F89" s="51" t="n">
        <v>0.3673</v>
      </c>
      <c r="G89" s="29" t="inlineStr">
        <is>
          <t>124.0h</t>
        </is>
      </c>
      <c r="H89" s="29" t="inlineStr">
        <is>
          <t>2026-07-13 04:00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Solana reach $90 July 6-12?</t>
        </is>
      </c>
      <c r="D90" s="70" t="inlineStr">
        <is>
          <t>BUY_YES</t>
        </is>
      </c>
      <c r="E90" s="46" t="n">
        <v>0.115</v>
      </c>
      <c r="F90" s="46" t="n">
        <v>0.4425</v>
      </c>
      <c r="G90" s="18" t="inlineStr">
        <is>
          <t>124.0h</t>
        </is>
      </c>
      <c r="H90" s="18" t="inlineStr">
        <is>
          <t>2026-07-13 04:00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July 8?</t>
        </is>
      </c>
      <c r="D91" s="70" t="inlineStr">
        <is>
          <t>BUY_YES</t>
        </is>
      </c>
      <c r="E91" s="51" t="n">
        <v>0.305</v>
      </c>
      <c r="F91" s="51" t="n">
        <v>0.1377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on July 8?</t>
        </is>
      </c>
      <c r="D92" s="70" t="inlineStr">
        <is>
          <t>BUY_YES</t>
        </is>
      </c>
      <c r="E92" s="46" t="n">
        <v>0.23</v>
      </c>
      <c r="F92" s="46" t="n">
        <v>0.2363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Solana Up or Down on July 8?</t>
        </is>
      </c>
      <c r="D93" s="70" t="inlineStr">
        <is>
          <t>BUY_YES</t>
        </is>
      </c>
      <c r="E93" s="51" t="n">
        <v>0.25</v>
      </c>
      <c r="F93" s="51" t="n">
        <v>0.2232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13?</t>
        </is>
      </c>
      <c r="D94" s="71" t="inlineStr">
        <is>
          <t>BUY_NO</t>
        </is>
      </c>
      <c r="E94" s="46" t="n">
        <v>0.55</v>
      </c>
      <c r="F94" s="46" t="n">
        <v>-0.0272</v>
      </c>
      <c r="G94" s="18" t="inlineStr">
        <is>
          <t>136.0h</t>
        </is>
      </c>
      <c r="H94" s="18" t="inlineStr">
        <is>
          <t>2026-07-13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$70 on July 14?</t>
        </is>
      </c>
      <c r="D95" s="71" t="inlineStr">
        <is>
          <t>BUY_NO</t>
        </is>
      </c>
      <c r="E95" s="51" t="n">
        <v>0.894</v>
      </c>
      <c r="F95" s="51" t="n">
        <v>-0.1932</v>
      </c>
      <c r="G95" s="29" t="inlineStr">
        <is>
          <t>146.2h</t>
        </is>
      </c>
      <c r="H95" s="29" t="inlineStr">
        <is>
          <t>2026-07-14 16:00</t>
        </is>
      </c>
      <c r="I95" s="29" t="inlineStr">
        <is>
          <t>2026-07-08 13:50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14?</t>
        </is>
      </c>
      <c r="D96" s="71" t="inlineStr">
        <is>
          <t>BUY_NO</t>
        </is>
      </c>
      <c r="E96" s="46" t="n">
        <v>0.5034999999999999</v>
      </c>
      <c r="F96" s="46" t="n">
        <v>-0.095</v>
      </c>
      <c r="G96" s="18" t="inlineStr">
        <is>
          <t>146.2h</t>
        </is>
      </c>
      <c r="H96" s="18" t="inlineStr">
        <is>
          <t>2026-07-14 16:00</t>
        </is>
      </c>
      <c r="I96" s="18" t="inlineStr">
        <is>
          <t>2026-07-08 13:50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$68,000 and $70,000 on July 14?</t>
        </is>
      </c>
      <c r="D97" s="71" t="inlineStr">
        <is>
          <t>BUY_NO</t>
        </is>
      </c>
      <c r="E97" s="51" t="n">
        <v>0.3185</v>
      </c>
      <c r="F97" s="51" t="n">
        <v>-0.095</v>
      </c>
      <c r="G97" s="29" t="inlineStr">
        <is>
          <t>144.8h</t>
        </is>
      </c>
      <c r="H97" s="29" t="inlineStr">
        <is>
          <t>2026-07-14 16:00</t>
        </is>
      </c>
      <c r="I97" s="29" t="inlineStr">
        <is>
          <t>2026-07-08 15:15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$70,000 and $72,000 on July 14?</t>
        </is>
      </c>
      <c r="D98" s="71" t="inlineStr">
        <is>
          <t>BUY_NO</t>
        </is>
      </c>
      <c r="E98" s="46" t="n">
        <v>0.1975</v>
      </c>
      <c r="F98" s="46" t="n">
        <v>-0.0925</v>
      </c>
      <c r="G98" s="18" t="inlineStr">
        <is>
          <t>144.8h</t>
        </is>
      </c>
      <c r="H98" s="18" t="inlineStr">
        <is>
          <t>2026-07-14 16:00</t>
        </is>
      </c>
      <c r="I98" s="18" t="inlineStr">
        <is>
          <t>2026-07-08 15:15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7?</t>
        </is>
      </c>
      <c r="D99" s="70" t="inlineStr">
        <is>
          <t>BUY_YES</t>
        </is>
      </c>
      <c r="E99" s="51" t="n">
        <v>0.835</v>
      </c>
      <c r="F99" s="51" t="n">
        <v>0.04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7?</t>
        </is>
      </c>
      <c r="D100" s="71" t="inlineStr">
        <is>
          <t>BUY_NO</t>
        </is>
      </c>
      <c r="E100" s="46" t="n">
        <v>0.855</v>
      </c>
      <c r="F100" s="46" t="n">
        <v>-0.0936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Solana Up or Down on July 7?</t>
        </is>
      </c>
      <c r="D101" s="71" t="inlineStr">
        <is>
          <t>BUY_NO</t>
        </is>
      </c>
      <c r="E101" s="51" t="n">
        <v>0.635</v>
      </c>
      <c r="F101" s="51" t="n">
        <v>-0.1648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7?</t>
        </is>
      </c>
      <c r="D102" s="71" t="inlineStr">
        <is>
          <t>BUY_NO</t>
        </is>
      </c>
      <c r="E102" s="46" t="n">
        <v>0.445</v>
      </c>
      <c r="F102" s="46" t="n">
        <v>-0.095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$64,000 and $66,000 on July 7?</t>
        </is>
      </c>
      <c r="D103" s="70" t="inlineStr">
        <is>
          <t>BUY_YES</t>
        </is>
      </c>
      <c r="E103" s="51" t="n">
        <v>0.5145</v>
      </c>
      <c r="F103" s="51" t="n">
        <v>0.145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10?</t>
        </is>
      </c>
      <c r="D104" s="71" t="inlineStr">
        <is>
          <t>BUY_NO</t>
        </is>
      </c>
      <c r="E104" s="46" t="n">
        <v>0.1385</v>
      </c>
      <c r="F104" s="46" t="n">
        <v>-0.0335</v>
      </c>
      <c r="G104" s="18" t="inlineStr">
        <is>
          <t>88.0h</t>
        </is>
      </c>
      <c r="H104" s="18" t="inlineStr">
        <is>
          <t>2026-07-10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11?</t>
        </is>
      </c>
      <c r="D105" s="71" t="inlineStr">
        <is>
          <t>BUY_NO</t>
        </is>
      </c>
      <c r="E105" s="51" t="n">
        <v>0.15</v>
      </c>
      <c r="F105" s="51" t="n">
        <v>-0.045</v>
      </c>
      <c r="G105" s="29" t="inlineStr">
        <is>
          <t>112.0h</t>
        </is>
      </c>
      <c r="H105" s="29" t="inlineStr">
        <is>
          <t>2026-07-11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7?</t>
        </is>
      </c>
      <c r="D106" s="71" t="inlineStr">
        <is>
          <t>BUY_NO</t>
        </is>
      </c>
      <c r="E106" s="46" t="n">
        <v>0.755</v>
      </c>
      <c r="F106" s="46" t="n">
        <v>-0.2834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$66,000 and $68,000 on July 12?</t>
        </is>
      </c>
      <c r="D107" s="71" t="inlineStr">
        <is>
          <t>BUY_NO</t>
        </is>
      </c>
      <c r="E107" s="51" t="n">
        <v>0.149</v>
      </c>
      <c r="F107" s="51" t="n">
        <v>-0.044</v>
      </c>
      <c r="G107" s="29" t="inlineStr">
        <is>
          <t>136.0h</t>
        </is>
      </c>
      <c r="H107" s="29" t="inlineStr">
        <is>
          <t>2026-07-12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$1,700 and $1,800 on July 7?</t>
        </is>
      </c>
      <c r="D108" s="70" t="inlineStr">
        <is>
          <t>BUY_YES</t>
        </is>
      </c>
      <c r="E108" s="46" t="n">
        <v>0.49</v>
      </c>
      <c r="F108" s="46" t="n">
        <v>0.145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7?</t>
        </is>
      </c>
      <c r="D109" s="71" t="inlineStr">
        <is>
          <t>BUY_NO</t>
        </is>
      </c>
      <c r="E109" s="51" t="n">
        <v>0.4915</v>
      </c>
      <c r="F109" s="51" t="n">
        <v>-0.095</v>
      </c>
      <c r="G109" s="29" t="inlineStr">
        <is>
          <t>16.0h</t>
        </is>
      </c>
      <c r="H109" s="29" t="inlineStr">
        <is>
          <t>2026-07-07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Ethereum reach $2,200 in July?</t>
        </is>
      </c>
      <c r="D110" s="70" t="inlineStr">
        <is>
          <t>BUY_YES</t>
        </is>
      </c>
      <c r="E110" s="46" t="n">
        <v>0.1105</v>
      </c>
      <c r="F110" s="46" t="n">
        <v>0.4144</v>
      </c>
      <c r="G110" s="18" t="inlineStr">
        <is>
          <t>604.0h</t>
        </is>
      </c>
      <c r="H110" s="18" t="inlineStr">
        <is>
          <t>2026-08-01 04:00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$1,900 and $2,000 on July 11?</t>
        </is>
      </c>
      <c r="D111" s="71" t="inlineStr">
        <is>
          <t>BUY_NO</t>
        </is>
      </c>
      <c r="E111" s="51" t="n">
        <v>0.13</v>
      </c>
      <c r="F111" s="51" t="n">
        <v>-0.025</v>
      </c>
      <c r="G111" s="29" t="inlineStr">
        <is>
          <t>112.0h</t>
        </is>
      </c>
      <c r="H111" s="29" t="inlineStr">
        <is>
          <t>2026-07-11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Ethereum Up or Down on July 7?</t>
        </is>
      </c>
      <c r="D112" s="71" t="inlineStr">
        <is>
          <t>BUY_NO</t>
        </is>
      </c>
      <c r="E112" s="46" t="n">
        <v>0.695</v>
      </c>
      <c r="F112" s="46" t="n">
        <v>-0.2222</v>
      </c>
      <c r="G112" s="18" t="inlineStr">
        <is>
          <t>16.0h</t>
        </is>
      </c>
      <c r="H112" s="18" t="inlineStr">
        <is>
          <t>2026-07-07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8?</t>
        </is>
      </c>
      <c r="D113" s="71" t="inlineStr">
        <is>
          <t>BUY_NO</t>
        </is>
      </c>
      <c r="E113" s="51" t="n">
        <v>0.201</v>
      </c>
      <c r="F113" s="51" t="n">
        <v>-0.136</v>
      </c>
      <c r="G113" s="29" t="inlineStr">
        <is>
          <t>39.5h</t>
        </is>
      </c>
      <c r="H113" s="29" t="inlineStr">
        <is>
          <t>2026-07-08 16:00</t>
        </is>
      </c>
      <c r="I113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2026-07-09T01:44:17Z</dcterms:created>
  <dcterms:modified xsi:type="dcterms:W3CDTF">2026-07-09T01:44:18Z</dcterms:modified>
</cp:coreProperties>
</file>