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15:46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3529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1780 / 1749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+81.62 €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+272.1%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101.62 €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3529</t>
        </is>
      </c>
      <c r="E4" s="5" t="inlineStr">
        <is>
          <t>Avg. Ganancia / op.</t>
        </is>
      </c>
      <c r="F4" s="10" t="inlineStr">
        <is>
          <t>+0.7494 €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-0.7160 €</t>
        </is>
      </c>
    </row>
    <row r="6" ht="20" customHeight="1">
      <c r="A6" s="5" t="inlineStr">
        <is>
          <t>P&amp;L Total</t>
        </is>
      </c>
      <c r="B6" s="10" t="inlineStr">
        <is>
          <t>+81.62 €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+0.0231 €</t>
        </is>
      </c>
      <c r="E7" s="5" t="inlineStr">
        <is>
          <t>Sharpe (por operación)</t>
        </is>
      </c>
      <c r="F7" s="8" t="inlineStr">
        <is>
          <t>+0.027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773</v>
      </c>
      <c r="C12" s="18" t="n">
        <v>457</v>
      </c>
      <c r="D12" s="19" t="n">
        <v>0.5911999999999999</v>
      </c>
      <c r="E12" s="20" t="n">
        <v>0.091</v>
      </c>
      <c r="F12" s="21" t="n">
        <v>181.3244</v>
      </c>
      <c r="G12" s="21" t="n">
        <v>0.2346</v>
      </c>
      <c r="H12" s="22" t="n">
        <v>0.2346</v>
      </c>
      <c r="I12" s="23" t="n">
        <v>1.6292</v>
      </c>
      <c r="J12" s="10" t="n">
        <v>11</v>
      </c>
      <c r="K12" s="11" t="n">
        <v>9</v>
      </c>
      <c r="L12" s="24" t="n">
        <v>0.0037</v>
      </c>
      <c r="M12" s="25" t="n">
        <v>0.2606</v>
      </c>
      <c r="N12" s="26" t="n">
        <v>0.2283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918</v>
      </c>
      <c r="C21" s="29" t="n">
        <v>423</v>
      </c>
      <c r="D21" s="35" t="n">
        <v>0.4608</v>
      </c>
      <c r="E21" s="36" t="n">
        <v>-0.0391</v>
      </c>
      <c r="F21" s="37" t="n">
        <v>-54.0099</v>
      </c>
      <c r="G21" s="37" t="n">
        <v>-0.0588</v>
      </c>
      <c r="H21" s="38" t="n">
        <v>-0.0588</v>
      </c>
      <c r="I21" s="39" t="n">
        <v>0.8762</v>
      </c>
      <c r="J21" s="10" t="n">
        <v>15</v>
      </c>
      <c r="K21" s="11" t="n">
        <v>16</v>
      </c>
      <c r="L21" s="32" t="n">
        <v>0.0421</v>
      </c>
      <c r="M21" s="41" t="n">
        <v>-0.0654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22" customHeight="1">
      <c r="A3531" s="10" t="inlineStr">
        <is>
          <t>TOTAL</t>
        </is>
      </c>
      <c r="B3531" s="10" t="inlineStr"/>
      <c r="C3531" s="10" t="inlineStr"/>
      <c r="D3531" s="10" t="inlineStr"/>
      <c r="E3531" s="10" t="inlineStr">
        <is>
          <t>3529 ops</t>
        </is>
      </c>
      <c r="F3531" s="10" t="inlineStr"/>
      <c r="G3531" s="10" t="inlineStr"/>
      <c r="H3531" s="10" t="inlineStr"/>
      <c r="I3531" s="10" t="inlineStr"/>
      <c r="J3531" s="63" t="n">
        <v>132.0972</v>
      </c>
      <c r="K3531" s="63" t="n">
        <v>81.61759999999998</v>
      </c>
      <c r="L3531" s="64" t="n">
        <v>0.02569742766285696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197</v>
      </c>
      <c r="C2" s="19" t="n">
        <v>0.6446700507614214</v>
      </c>
      <c r="D2" s="20" t="n">
        <v>0.1432160804020101</v>
      </c>
      <c r="E2" s="21" t="n">
        <v>76.51769999999999</v>
      </c>
      <c r="F2" s="21" t="n">
        <v>0.3884147208121827</v>
      </c>
      <c r="G2" s="23" t="n">
        <v>1.901434185786788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173</v>
      </c>
      <c r="C3" s="19" t="n">
        <v>0.6589595375722543</v>
      </c>
      <c r="D3" s="20" t="n">
        <v>0.1571428571428571</v>
      </c>
      <c r="E3" s="21" t="n">
        <v>69.81199999999998</v>
      </c>
      <c r="F3" s="21" t="n">
        <v>0.4035375722543352</v>
      </c>
      <c r="G3" s="23" t="n">
        <v>1.871221197236532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201</v>
      </c>
      <c r="C4" s="19" t="n">
        <v>0.5472636815920398</v>
      </c>
      <c r="D4" s="30" t="n">
        <v>0.04679802955665024</v>
      </c>
      <c r="E4" s="21" t="n">
        <v>25.3622</v>
      </c>
      <c r="F4" s="21" t="n">
        <v>0.1261800995024875</v>
      </c>
      <c r="G4" s="23" t="n">
        <v>1.394869016369451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UPDOWN_GBM#ETH#15min</t>
        </is>
      </c>
      <c r="B6" s="18" t="n">
        <v>296</v>
      </c>
      <c r="C6" s="66" t="n">
        <v>0.5101351351351351</v>
      </c>
      <c r="D6" s="30" t="n">
        <v>0.01006711409395977</v>
      </c>
      <c r="E6" s="21" t="n">
        <v>12.32420000000002</v>
      </c>
      <c r="F6" s="21" t="n">
        <v>0.04163581081081087</v>
      </c>
      <c r="G6" s="31" t="n">
        <v>1.087472301597103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ORDER_FLOW_5M#SOL#5min</t>
        </is>
      </c>
      <c r="B7" s="29" t="n">
        <v>302</v>
      </c>
      <c r="C7" s="19" t="n">
        <v>0.5397350993377483</v>
      </c>
      <c r="D7" s="30" t="n">
        <v>0.03947368421052633</v>
      </c>
      <c r="E7" s="21" t="n">
        <v>9.671399999999998</v>
      </c>
      <c r="F7" s="21" t="n">
        <v>0.03202450331125827</v>
      </c>
      <c r="G7" s="23" t="n">
        <v>1.134340673078526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202</v>
      </c>
      <c r="C8" s="19" t="n">
        <v>0.5247524752475248</v>
      </c>
      <c r="D8" s="30" t="n">
        <v>0.02450980392156865</v>
      </c>
      <c r="E8" s="21" t="n">
        <v>9.632500000000006</v>
      </c>
      <c r="F8" s="21" t="n">
        <v>0.04768564356435646</v>
      </c>
      <c r="G8" s="23" t="n">
        <v>1.163497705176253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4, 11:30AM-11:45AM ET</t>
        </is>
      </c>
      <c r="D81" s="70" t="inlineStr">
        <is>
          <t>BUY_YES</t>
        </is>
      </c>
      <c r="E81" s="51" t="n">
        <v>0.495</v>
      </c>
      <c r="F81" s="51" t="n">
        <v>0.0231</v>
      </c>
      <c r="G81" s="29" t="inlineStr">
        <is>
          <t>0.2h</t>
        </is>
      </c>
      <c r="H81" s="29" t="inlineStr">
        <is>
          <t>2026-07-04 15:45</t>
        </is>
      </c>
      <c r="I81" s="29" t="inlineStr">
        <is>
          <t>2026-07-04 15:33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4, 11:30AM-11:45AM ET</t>
        </is>
      </c>
      <c r="D82" s="71" t="inlineStr">
        <is>
          <t>BUY_NO</t>
        </is>
      </c>
      <c r="E82" s="46" t="n">
        <v>0.465</v>
      </c>
      <c r="F82" s="46" t="n">
        <v>-0.0301</v>
      </c>
      <c r="G82" s="18" t="inlineStr">
        <is>
          <t>0.2h</t>
        </is>
      </c>
      <c r="H82" s="18" t="inlineStr">
        <is>
          <t>2026-07-04 15:45</t>
        </is>
      </c>
      <c r="I82" s="18" t="inlineStr">
        <is>
          <t>2026-07-04 15:33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4, 11:30AM-11:45AM ET</t>
        </is>
      </c>
      <c r="D83" s="70" t="inlineStr">
        <is>
          <t>BUY_YES</t>
        </is>
      </c>
      <c r="E83" s="51" t="n">
        <v>0.485</v>
      </c>
      <c r="F83" s="51" t="n">
        <v>0.1505</v>
      </c>
      <c r="G83" s="29" t="inlineStr">
        <is>
          <t>0.2h</t>
        </is>
      </c>
      <c r="H83" s="29" t="inlineStr">
        <is>
          <t>2026-07-04 15:45</t>
        </is>
      </c>
      <c r="I83" s="29" t="inlineStr">
        <is>
          <t>2026-07-04 15:33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- July 4, 11:45AM-12:00PM ET</t>
        </is>
      </c>
      <c r="D84" s="70" t="inlineStr">
        <is>
          <t>BUY_YES</t>
        </is>
      </c>
      <c r="E84" s="46" t="n">
        <v>0.485</v>
      </c>
      <c r="F84" s="46" t="n">
        <v>0.09710000000000001</v>
      </c>
      <c r="G84" s="18" t="inlineStr">
        <is>
          <t>0.4h</t>
        </is>
      </c>
      <c r="H84" s="18" t="inlineStr">
        <is>
          <t>2026-07-04 16:00</t>
        </is>
      </c>
      <c r="I84" s="18" t="inlineStr">
        <is>
          <t>2026-07-04 15:38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4?</t>
        </is>
      </c>
      <c r="D92" s="71" t="inlineStr">
        <is>
          <t>BUY_NO</t>
        </is>
      </c>
      <c r="E92" s="46" t="n">
        <v>0.474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4?</t>
        </is>
      </c>
      <c r="D93" s="71" t="inlineStr">
        <is>
          <t>BUY_NO</t>
        </is>
      </c>
      <c r="E93" s="51" t="n">
        <v>0.42</v>
      </c>
      <c r="F93" s="51" t="n">
        <v>-0.08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4?</t>
        </is>
      </c>
      <c r="D94" s="70" t="inlineStr">
        <is>
          <t>BUY_YES</t>
        </is>
      </c>
      <c r="E94" s="46" t="n">
        <v>0.575</v>
      </c>
      <c r="F94" s="46" t="n">
        <v>0.13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5?</t>
        </is>
      </c>
      <c r="D95" s="71" t="inlineStr">
        <is>
          <t>BUY_NO</t>
        </is>
      </c>
      <c r="E95" s="51" t="n">
        <v>0.875</v>
      </c>
      <c r="F95" s="51" t="n">
        <v>-0.11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5?</t>
        </is>
      </c>
      <c r="D96" s="70" t="inlineStr">
        <is>
          <t>BUY_YES</t>
        </is>
      </c>
      <c r="E96" s="46" t="n">
        <v>0.48</v>
      </c>
      <c r="F96" s="46" t="n">
        <v>0.13</v>
      </c>
      <c r="G96" s="18" t="inlineStr">
        <is>
          <t>64.0h</t>
        </is>
      </c>
      <c r="H96" s="18" t="inlineStr">
        <is>
          <t>2026-07-05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6?</t>
        </is>
      </c>
      <c r="D98" s="71" t="inlineStr">
        <is>
          <t>BUY_NO</t>
        </is>
      </c>
      <c r="E98" s="46" t="n">
        <v>0.8149999999999999</v>
      </c>
      <c r="F98" s="46" t="n">
        <v>-0.1041</v>
      </c>
      <c r="G98" s="18" t="inlineStr">
        <is>
          <t>88.0h</t>
        </is>
      </c>
      <c r="H98" s="18" t="inlineStr">
        <is>
          <t>2026-07-06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7?</t>
        </is>
      </c>
      <c r="D99" s="71" t="inlineStr">
        <is>
          <t>BUY_NO</t>
        </is>
      </c>
      <c r="E99" s="51" t="n">
        <v>0.885</v>
      </c>
      <c r="F99" s="51" t="n">
        <v>-0.1097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7?</t>
        </is>
      </c>
      <c r="D100" s="71" t="inlineStr">
        <is>
          <t>BUY_NO</t>
        </is>
      </c>
      <c r="E100" s="46" t="n">
        <v>0.17</v>
      </c>
      <c r="F100" s="46" t="n">
        <v>-0.05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7?</t>
        </is>
      </c>
      <c r="D101" s="71" t="inlineStr">
        <is>
          <t>BUY_NO</t>
        </is>
      </c>
      <c r="E101" s="51" t="n">
        <v>0.775</v>
      </c>
      <c r="F101" s="51" t="n">
        <v>-0.127</v>
      </c>
      <c r="G101" s="29" t="inlineStr">
        <is>
          <t>112.0h</t>
        </is>
      </c>
      <c r="H101" s="29" t="inlineStr">
        <is>
          <t>2026-07-07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8?</t>
        </is>
      </c>
      <c r="D102" s="71" t="inlineStr">
        <is>
          <t>BUY_NO</t>
        </is>
      </c>
      <c r="E102" s="46" t="n">
        <v>0.18</v>
      </c>
      <c r="F102" s="46" t="n">
        <v>-0.06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8?</t>
        </is>
      </c>
      <c r="D103" s="71" t="inlineStr">
        <is>
          <t>BUY_NO</t>
        </is>
      </c>
      <c r="E103" s="51" t="n">
        <v>0.85</v>
      </c>
      <c r="F103" s="51" t="n">
        <v>-0.1393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3?</t>
        </is>
      </c>
      <c r="D104" s="71" t="inlineStr">
        <is>
          <t>BUY_NO</t>
        </is>
      </c>
      <c r="E104" s="46" t="n">
        <v>0.515</v>
      </c>
      <c r="F104" s="46" t="n">
        <v>-0.0512</v>
      </c>
      <c r="G104" s="18" t="inlineStr">
        <is>
          <t>16.0h</t>
        </is>
      </c>
      <c r="H104" s="18" t="inlineStr">
        <is>
          <t>2026-07-03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$1,500 and $1,600 on July 8?</t>
        </is>
      </c>
      <c r="D105" s="71" t="inlineStr">
        <is>
          <t>BUY_NO</t>
        </is>
      </c>
      <c r="E105" s="51" t="n">
        <v>0.145</v>
      </c>
      <c r="F105" s="51" t="n">
        <v>-0.025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8?</t>
        </is>
      </c>
      <c r="D106" s="71" t="inlineStr">
        <is>
          <t>BUY_NO</t>
        </is>
      </c>
      <c r="E106" s="46" t="n">
        <v>0.9</v>
      </c>
      <c r="F106" s="46" t="n">
        <v>-0.1462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$60,000 on July 8?</t>
        </is>
      </c>
      <c r="D107" s="71" t="inlineStr">
        <is>
          <t>BUY_NO</t>
        </is>
      </c>
      <c r="E107" s="51" t="n">
        <v>0.72</v>
      </c>
      <c r="F107" s="51" t="n">
        <v>-0.0939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$62,500 in July?</t>
        </is>
      </c>
      <c r="D112" s="70" t="inlineStr">
        <is>
          <t>BUY_YES</t>
        </is>
      </c>
      <c r="E112" s="46" t="n">
        <v>0.8935</v>
      </c>
      <c r="F112" s="46" t="n">
        <v>0.0321</v>
      </c>
      <c r="G112" s="18" t="inlineStr">
        <is>
          <t>700.0h</t>
        </is>
      </c>
      <c r="H112" s="18" t="inlineStr">
        <is>
          <t>2026-08-01 04:00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$60,000 on July 9?</t>
        </is>
      </c>
      <c r="D113" s="71" t="inlineStr">
        <is>
          <t>BUY_NO</t>
        </is>
      </c>
      <c r="E113" s="51" t="n">
        <v>0.79</v>
      </c>
      <c r="F113" s="51" t="n">
        <v>-0.0919</v>
      </c>
      <c r="G113" s="29" t="inlineStr">
        <is>
          <t>144.6h</t>
        </is>
      </c>
      <c r="H113" s="29" t="inlineStr">
        <is>
          <t>2026-07-09 16:00</t>
        </is>
      </c>
      <c r="I113" s="29" t="inlineStr">
        <is>
          <t>2026-07-03 15:21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2?</t>
        </is>
      </c>
      <c r="D114" s="71" t="inlineStr">
        <is>
          <t>BUY_NO</t>
        </is>
      </c>
      <c r="E114" s="46" t="n">
        <v>0.625</v>
      </c>
      <c r="F114" s="46" t="n">
        <v>-0.0249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3?</t>
        </is>
      </c>
      <c r="D115" s="71" t="inlineStr">
        <is>
          <t>BUY_NO</t>
        </is>
      </c>
      <c r="E115" s="51" t="n">
        <v>0.8794999999999999</v>
      </c>
      <c r="F115" s="51" t="n">
        <v>-0.1253</v>
      </c>
      <c r="G115" s="29" t="inlineStr">
        <is>
          <t>40.0h</t>
        </is>
      </c>
      <c r="H115" s="29" t="inlineStr">
        <is>
          <t>2026-07-03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4?</t>
        </is>
      </c>
      <c r="D116" s="71" t="inlineStr">
        <is>
          <t>BUY_NO</t>
        </is>
      </c>
      <c r="E116" s="46" t="n">
        <v>0.58</v>
      </c>
      <c r="F116" s="46" t="n">
        <v>-0.0297</v>
      </c>
      <c r="G116" s="18" t="inlineStr">
        <is>
          <t>64.0h</t>
        </is>
      </c>
      <c r="H116" s="18" t="inlineStr">
        <is>
          <t>2026-07-04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4?</t>
        </is>
      </c>
      <c r="D117" s="71" t="inlineStr">
        <is>
          <t>BUY_NO</t>
        </is>
      </c>
      <c r="E117" s="51" t="n">
        <v>0.85</v>
      </c>
      <c r="F117" s="51" t="n">
        <v>-0.1296</v>
      </c>
      <c r="G117" s="29" t="inlineStr">
        <is>
          <t>64.0h</t>
        </is>
      </c>
      <c r="H117" s="29" t="inlineStr">
        <is>
          <t>2026-07-04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$1,600 on July 5?</t>
        </is>
      </c>
      <c r="D118" s="71" t="inlineStr">
        <is>
          <t>BUY_NO</t>
        </is>
      </c>
      <c r="E118" s="46" t="n">
        <v>0.575</v>
      </c>
      <c r="F118" s="46" t="n">
        <v>-0.0291</v>
      </c>
      <c r="G118" s="18" t="inlineStr">
        <is>
          <t>88.0h</t>
        </is>
      </c>
      <c r="H118" s="18" t="inlineStr">
        <is>
          <t>2026-07-05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$58,000 on July 5?</t>
        </is>
      </c>
      <c r="D119" s="71" t="inlineStr">
        <is>
          <t>BUY_NO</t>
        </is>
      </c>
      <c r="E119" s="51" t="n">
        <v>0.83</v>
      </c>
      <c r="F119" s="51" t="n">
        <v>-0.1338</v>
      </c>
      <c r="G119" s="29" t="inlineStr">
        <is>
          <t>88.0h</t>
        </is>
      </c>
      <c r="H119" s="29" t="inlineStr">
        <is>
          <t>2026-07-05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$62,000 June 29-July 5?</t>
        </is>
      </c>
      <c r="D120" s="70" t="inlineStr">
        <is>
          <t>BUY_YES</t>
        </is>
      </c>
      <c r="E120" s="46" t="n">
        <v>0.41</v>
      </c>
      <c r="F120" s="46" t="n">
        <v>0.2433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$1,700 June 29-July 5?</t>
        </is>
      </c>
      <c r="D121" s="70" t="inlineStr">
        <is>
          <t>BUY_YES</t>
        </is>
      </c>
      <c r="E121" s="51" t="n">
        <v>0.255</v>
      </c>
      <c r="F121" s="51" t="n">
        <v>0.2836</v>
      </c>
      <c r="G121" s="29" t="inlineStr">
        <is>
          <t>100.0h</t>
        </is>
      </c>
      <c r="H121" s="29" t="inlineStr">
        <is>
          <t>2026-07-06 04:00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Solana reach $80 June 29-July 5?</t>
        </is>
      </c>
      <c r="D122" s="70" t="inlineStr">
        <is>
          <t>BUY_YES</t>
        </is>
      </c>
      <c r="E122" s="46" t="n">
        <v>0.63</v>
      </c>
      <c r="F122" s="46" t="n">
        <v>0.1996</v>
      </c>
      <c r="G122" s="18" t="inlineStr">
        <is>
          <t>100.0h</t>
        </is>
      </c>
      <c r="H122" s="18" t="inlineStr">
        <is>
          <t>2026-07-06 04:00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$1,500 on July 6?</t>
        </is>
      </c>
      <c r="D123" s="71" t="inlineStr">
        <is>
          <t>BUY_NO</t>
        </is>
      </c>
      <c r="E123" s="51" t="n">
        <v>0.895</v>
      </c>
      <c r="F123" s="51" t="n">
        <v>-0.1452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6?</t>
        </is>
      </c>
      <c r="D124" s="71" t="inlineStr">
        <is>
          <t>BUY_NO</t>
        </is>
      </c>
      <c r="E124" s="46" t="n">
        <v>0.575</v>
      </c>
      <c r="F124" s="46" t="n">
        <v>-0.0349</v>
      </c>
      <c r="G124" s="18" t="inlineStr">
        <is>
          <t>112.0h</t>
        </is>
      </c>
      <c r="H124" s="18" t="inlineStr">
        <is>
          <t>2026-07-06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$58,000 on July 6?</t>
        </is>
      </c>
      <c r="D125" s="71" t="inlineStr">
        <is>
          <t>BUY_NO</t>
        </is>
      </c>
      <c r="E125" s="51" t="n">
        <v>0.802</v>
      </c>
      <c r="F125" s="51" t="n">
        <v>-0.1438</v>
      </c>
      <c r="G125" s="29" t="inlineStr">
        <is>
          <t>112.0h</t>
        </is>
      </c>
      <c r="H125" s="29" t="inlineStr">
        <is>
          <t>2026-07-06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2?</t>
        </is>
      </c>
      <c r="D126" s="71" t="inlineStr">
        <is>
          <t>BUY_NO</t>
        </is>
      </c>
      <c r="E126" s="46" t="n">
        <v>0.485</v>
      </c>
      <c r="F126" s="46" t="n">
        <v>-0.0606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$1,500 on July 7?</t>
        </is>
      </c>
      <c r="D127" s="71" t="inlineStr">
        <is>
          <t>BUY_NO</t>
        </is>
      </c>
      <c r="E127" s="51" t="n">
        <v>0.87</v>
      </c>
      <c r="F127" s="51" t="n">
        <v>-0.1518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2?</t>
        </is>
      </c>
      <c r="D128" s="71" t="inlineStr">
        <is>
          <t>BUY_NO</t>
        </is>
      </c>
      <c r="E128" s="46" t="n">
        <v>0.5</v>
      </c>
      <c r="F128" s="46" t="n">
        <v>-0.06510000000000001</v>
      </c>
      <c r="G128" s="18" t="inlineStr">
        <is>
          <t>16.0h</t>
        </is>
      </c>
      <c r="H128" s="18" t="inlineStr">
        <is>
          <t>2026-07-02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7?</t>
        </is>
      </c>
      <c r="D129" s="71" t="inlineStr">
        <is>
          <t>BUY_NO</t>
        </is>
      </c>
      <c r="E129" s="51" t="n">
        <v>0.77</v>
      </c>
      <c r="F129" s="51" t="n">
        <v>-0.1374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$70 on July 7?</t>
        </is>
      </c>
      <c r="D130" s="71" t="inlineStr">
        <is>
          <t>BUY_NO</t>
        </is>
      </c>
      <c r="E130" s="46" t="n">
        <v>0.875</v>
      </c>
      <c r="F130" s="46" t="n">
        <v>-0.1943</v>
      </c>
      <c r="G130" s="18" t="inlineStr">
        <is>
          <t>136.0h</t>
        </is>
      </c>
      <c r="H130" s="18" t="inlineStr">
        <is>
          <t>2026-07-07 16:00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BNB Up or Down - July 1, 8:00PM-8:15PM ET</t>
        </is>
      </c>
      <c r="D131" s="71" t="inlineStr">
        <is>
          <t>BUY_NO</t>
        </is>
      </c>
      <c r="E131" s="51" t="n">
        <v>0.525</v>
      </c>
      <c r="F131" s="51" t="n">
        <v>-0.0876</v>
      </c>
      <c r="G131" s="29" t="inlineStr">
        <is>
          <t>0.2h</t>
        </is>
      </c>
      <c r="H131" s="29" t="inlineStr">
        <is>
          <t>2026-07-02 00:15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- July 1, 8:00PM-8:15PM ET</t>
        </is>
      </c>
      <c r="D132" s="71" t="inlineStr">
        <is>
          <t>BUY_NO</t>
        </is>
      </c>
      <c r="E132" s="46" t="n">
        <v>0.525</v>
      </c>
      <c r="F132" s="46" t="n">
        <v>-0.0863</v>
      </c>
      <c r="G132" s="18" t="inlineStr">
        <is>
          <t>0.2h</t>
        </is>
      </c>
      <c r="H132" s="18" t="inlineStr">
        <is>
          <t>2026-07-02 00:15</t>
        </is>
      </c>
      <c r="I132" s="18" t="inlineStr">
        <is>
          <t>2026-07-02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4?</t>
        </is>
      </c>
      <c r="D133" s="71" t="inlineStr">
        <is>
          <t>BUY_NO</t>
        </is>
      </c>
      <c r="E133" s="51" t="n">
        <v>0.325</v>
      </c>
      <c r="F133" s="51" t="n">
        <v>-0.08</v>
      </c>
      <c r="G133" s="29" t="inlineStr">
        <is>
          <t>57.6h</t>
        </is>
      </c>
      <c r="H133" s="29" t="inlineStr">
        <is>
          <t>2026-07-04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4?</t>
        </is>
      </c>
      <c r="D134" s="71" t="inlineStr">
        <is>
          <t>BUY_NO</t>
        </is>
      </c>
      <c r="E134" s="46" t="n">
        <v>0.325</v>
      </c>
      <c r="F134" s="46" t="n">
        <v>-0.08</v>
      </c>
      <c r="G134" s="18" t="inlineStr">
        <is>
          <t>57.6h</t>
        </is>
      </c>
      <c r="H134" s="18" t="inlineStr">
        <is>
          <t>2026-07-04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5?</t>
        </is>
      </c>
      <c r="D135" s="71" t="inlineStr">
        <is>
          <t>BUY_NO</t>
        </is>
      </c>
      <c r="E135" s="51" t="n">
        <v>0.315</v>
      </c>
      <c r="F135" s="51" t="n">
        <v>-0.08</v>
      </c>
      <c r="G135" s="29" t="inlineStr">
        <is>
          <t>81.6h</t>
        </is>
      </c>
      <c r="H135" s="29" t="inlineStr">
        <is>
          <t>2026-07-05 16:00</t>
        </is>
      </c>
      <c r="I135" s="29" t="inlineStr">
        <is>
          <t>2026-07-02 06:23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$1,500 and $1,600 on July 5?</t>
        </is>
      </c>
      <c r="D136" s="71" t="inlineStr">
        <is>
          <t>BUY_NO</t>
        </is>
      </c>
      <c r="E136" s="46" t="n">
        <v>0.315</v>
      </c>
      <c r="F136" s="46" t="n">
        <v>-0.08</v>
      </c>
      <c r="G136" s="18" t="inlineStr">
        <is>
          <t>81.6h</t>
        </is>
      </c>
      <c r="H136" s="18" t="inlineStr">
        <is>
          <t>2026-07-05 16:00</t>
        </is>
      </c>
      <c r="I136" s="18" t="inlineStr">
        <is>
          <t>2026-07-02 06:23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$1,500 and $1,600 on July 6?</t>
        </is>
      </c>
      <c r="D137" s="71" t="inlineStr">
        <is>
          <t>BUY_NO</t>
        </is>
      </c>
      <c r="E137" s="51" t="n">
        <v>0.315</v>
      </c>
      <c r="F137" s="51" t="n">
        <v>-0.08</v>
      </c>
      <c r="G137" s="29" t="inlineStr">
        <is>
          <t>105.6h</t>
        </is>
      </c>
      <c r="H137" s="29" t="inlineStr">
        <is>
          <t>2026-07-06 16:00</t>
        </is>
      </c>
      <c r="I137" s="29" t="inlineStr">
        <is>
          <t>2026-07-02 06:23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$1,500 and $1,600 on July 7?</t>
        </is>
      </c>
      <c r="D138" s="71" t="inlineStr">
        <is>
          <t>BUY_NO</t>
        </is>
      </c>
      <c r="E138" s="46" t="n">
        <v>0.29</v>
      </c>
      <c r="F138" s="46" t="n">
        <v>-0.08</v>
      </c>
      <c r="G138" s="18" t="inlineStr">
        <is>
          <t>129.6h</t>
        </is>
      </c>
      <c r="H138" s="18" t="inlineStr">
        <is>
          <t>2026-07-07 16:00</t>
        </is>
      </c>
      <c r="I138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2026-07-04T15:46:04Z</dcterms:created>
  <dcterms:modified xsi:type="dcterms:W3CDTF">2026-07-04T15:46:05Z</dcterms:modified>
</cp:coreProperties>
</file>