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03:55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2929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1437 / 1492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-51.72 €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-2.6%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-172.4%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-31.72 €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2929</t>
        </is>
      </c>
      <c r="E4" s="5" t="inlineStr">
        <is>
          <t>Avg. Ganancia / op.</t>
        </is>
      </c>
      <c r="F4" s="14" t="inlineStr">
        <is>
          <t>+0.6743 €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-0.6841 €</t>
        </is>
      </c>
    </row>
    <row r="6" ht="20" customHeight="1">
      <c r="A6" s="5" t="inlineStr">
        <is>
          <t>P&amp;L Total</t>
        </is>
      </c>
      <c r="B6" s="10" t="inlineStr">
        <is>
          <t>-51.72 €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-0.0177 €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289</v>
      </c>
      <c r="C12" s="19" t="n">
        <v>164</v>
      </c>
      <c r="D12" s="20" t="n">
        <v>0.5675</v>
      </c>
      <c r="E12" s="21" t="n">
        <v>0.067</v>
      </c>
      <c r="F12" s="22" t="n">
        <v>40.8339</v>
      </c>
      <c r="G12" s="22" t="n">
        <v>0.1413</v>
      </c>
      <c r="H12" s="23" t="n">
        <v>0.1413</v>
      </c>
      <c r="I12" s="24" t="n">
        <v>1.3417</v>
      </c>
      <c r="J12" s="14" t="n">
        <v>9</v>
      </c>
      <c r="K12" s="10" t="n">
        <v>9</v>
      </c>
      <c r="L12" s="25" t="n">
        <v>-0.0103</v>
      </c>
      <c r="M12" s="26" t="n">
        <v>0.157</v>
      </c>
      <c r="N12" s="27" t="n">
        <v>0.1445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847</v>
      </c>
      <c r="C20" s="19" t="n">
        <v>390</v>
      </c>
      <c r="D20" s="40" t="n">
        <v>0.4604</v>
      </c>
      <c r="E20" s="41" t="n">
        <v>-0.0395</v>
      </c>
      <c r="F20" s="36" t="n">
        <v>-47.6826</v>
      </c>
      <c r="G20" s="36" t="n">
        <v>-0.0563</v>
      </c>
      <c r="H20" s="37" t="n">
        <v>-0.0563</v>
      </c>
      <c r="I20" s="38" t="n">
        <v>0.8774</v>
      </c>
      <c r="J20" s="14" t="n">
        <v>15</v>
      </c>
      <c r="K20" s="10" t="n">
        <v>16</v>
      </c>
      <c r="L20" s="25" t="n">
        <v>0.0436</v>
      </c>
      <c r="M20" s="42" t="n">
        <v>-0.0626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22" customHeight="1">
      <c r="A2931" s="10" t="inlineStr">
        <is>
          <t>TOTAL</t>
        </is>
      </c>
      <c r="B2931" s="10" t="inlineStr"/>
      <c r="C2931" s="10" t="inlineStr"/>
      <c r="D2931" s="10" t="inlineStr"/>
      <c r="E2931" s="10" t="inlineStr">
        <is>
          <t>2929 ops</t>
        </is>
      </c>
      <c r="F2931" s="10" t="inlineStr"/>
      <c r="G2931" s="10" t="inlineStr"/>
      <c r="H2931" s="10" t="inlineStr"/>
      <c r="I2931" s="10" t="inlineStr"/>
      <c r="J2931" s="62" t="n">
        <v>-12.28260000000001</v>
      </c>
      <c r="K2931" s="62" t="n">
        <v>-51.71500000000002</v>
      </c>
      <c r="L2931" s="63" t="n">
        <v>-0.01961799628238687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68</v>
      </c>
      <c r="C2" s="20" t="n">
        <v>0.6764705882352942</v>
      </c>
      <c r="D2" s="21" t="n">
        <v>0.1714285714285714</v>
      </c>
      <c r="E2" s="22" t="n">
        <v>25.5408</v>
      </c>
      <c r="F2" s="22" t="n">
        <v>0.3756</v>
      </c>
      <c r="G2" s="35" t="n">
        <v>1.852570650323459</v>
      </c>
      <c r="H2" s="7" t="inlineStr">
        <is>
          <t>1.71 €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247</v>
      </c>
      <c r="C3" s="67" t="n">
        <v>0.5060728744939271</v>
      </c>
      <c r="D3" s="31" t="n">
        <v>0.006024096385542133</v>
      </c>
      <c r="E3" s="22" t="n">
        <v>13.59050000000002</v>
      </c>
      <c r="F3" s="22" t="n">
        <v>0.0550222672064778</v>
      </c>
      <c r="G3" s="35" t="n">
        <v>1.125237518637495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70</v>
      </c>
      <c r="C5" s="20" t="n">
        <v>0.6</v>
      </c>
      <c r="D5" s="21" t="n">
        <v>0.09722222222222221</v>
      </c>
      <c r="E5" s="22" t="n">
        <v>11.59</v>
      </c>
      <c r="F5" s="22" t="n">
        <v>0.1655714285714286</v>
      </c>
      <c r="G5" s="35" t="n">
        <v>1.355085784313725</v>
      </c>
      <c r="H5" s="7" t="inlineStr">
        <is>
          <t>0.97 €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76</v>
      </c>
      <c r="C11" s="20" t="n">
        <v>0.5263157894736842</v>
      </c>
      <c r="D11" s="31" t="n">
        <v>0.02564102564102566</v>
      </c>
      <c r="E11" s="22" t="n">
        <v>3.966399999999998</v>
      </c>
      <c r="F11" s="22" t="n">
        <v>0.05218947368421051</v>
      </c>
      <c r="G11" s="35" t="n">
        <v>1.133767714172012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GBM_LATE_15M#ETH#15min</t>
        </is>
      </c>
      <c r="B19" s="30" t="n">
        <v>75</v>
      </c>
      <c r="C19" s="40" t="n">
        <v>0.48</v>
      </c>
      <c r="D19" s="41" t="n">
        <v>-0.01948051948051949</v>
      </c>
      <c r="E19" s="36" t="n">
        <v>-0.2632999999999989</v>
      </c>
      <c r="F19" s="36" t="n">
        <v>-0.003510666666666652</v>
      </c>
      <c r="G19" s="38" t="n">
        <v>0.9903427888177343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Bitcoin Up or Down - July 2, 11:45PM-12:00AM ET</t>
        </is>
      </c>
      <c r="D68" s="72" t="inlineStr">
        <is>
          <t>BUY_NO</t>
        </is>
      </c>
      <c r="E68" s="47" t="n">
        <v>0.505</v>
      </c>
      <c r="F68" s="47" t="n">
        <v>-0.0288</v>
      </c>
      <c r="G68" s="19" t="inlineStr">
        <is>
          <t>0.4h</t>
        </is>
      </c>
      <c r="H68" s="19" t="inlineStr">
        <is>
          <t>2026-07-03 04:00</t>
        </is>
      </c>
      <c r="I68" s="19" t="inlineStr">
        <is>
          <t>2026-07-03 03:38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2, 11:45PM-12:00AM ET</t>
        </is>
      </c>
      <c r="D69" s="72" t="inlineStr">
        <is>
          <t>BUY_NO</t>
        </is>
      </c>
      <c r="E69" s="52" t="n">
        <v>0.505</v>
      </c>
      <c r="F69" s="52" t="n">
        <v>-0.0497</v>
      </c>
      <c r="G69" s="30" t="inlineStr">
        <is>
          <t>0.2h</t>
        </is>
      </c>
      <c r="H69" s="30" t="inlineStr">
        <is>
          <t>2026-07-03 04:00</t>
        </is>
      </c>
      <c r="I69" s="30" t="inlineStr">
        <is>
          <t>2026-07-03 03:48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XRP Up or Down - July 2, 11:45PM-12:00AM ET</t>
        </is>
      </c>
      <c r="D70" s="71" t="inlineStr">
        <is>
          <t>BUY_YES</t>
        </is>
      </c>
      <c r="E70" s="47" t="n">
        <v>0.52</v>
      </c>
      <c r="F70" s="47" t="n">
        <v>0.0317</v>
      </c>
      <c r="G70" s="19" t="inlineStr">
        <is>
          <t>0.2h</t>
        </is>
      </c>
      <c r="H70" s="19" t="inlineStr">
        <is>
          <t>2026-07-03 04:00</t>
        </is>
      </c>
      <c r="I70" s="19" t="inlineStr">
        <is>
          <t>2026-07-03 03:48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Solana Up or Down - July 2, 11:45PM-12:00AM ET</t>
        </is>
      </c>
      <c r="D71" s="71" t="inlineStr">
        <is>
          <t>BUY_YES</t>
        </is>
      </c>
      <c r="E71" s="52" t="n">
        <v>0.525</v>
      </c>
      <c r="F71" s="52" t="n">
        <v>0.041</v>
      </c>
      <c r="G71" s="30" t="inlineStr">
        <is>
          <t>0.2h</t>
        </is>
      </c>
      <c r="H71" s="30" t="inlineStr">
        <is>
          <t>2026-07-03 04:00</t>
        </is>
      </c>
      <c r="I71" s="30" t="inlineStr">
        <is>
          <t>2026-07-03 03:48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Ethereum Up or Down - July 2, 11:45PM-12:00AM ET</t>
        </is>
      </c>
      <c r="D72" s="72" t="inlineStr">
        <is>
          <t>BUY_NO</t>
        </is>
      </c>
      <c r="E72" s="47" t="n">
        <v>0.775</v>
      </c>
      <c r="F72" s="47" t="n">
        <v>-0.2463</v>
      </c>
      <c r="G72" s="19" t="inlineStr">
        <is>
          <t>0.1h</t>
        </is>
      </c>
      <c r="H72" s="19" t="inlineStr">
        <is>
          <t>2026-07-03 04:00</t>
        </is>
      </c>
      <c r="I72" s="19" t="inlineStr">
        <is>
          <t>2026-07-03 03:51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2026-07-03T03:55:17Z</dcterms:created>
  <dcterms:modified xsi:type="dcterms:W3CDTF">2026-07-03T03:55:18Z</dcterms:modified>
</cp:coreProperties>
</file>