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11:10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5373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2868 / 2505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+605.33 €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+2017.8%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625.33 €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5373</t>
        </is>
      </c>
      <c r="E4" s="5" t="inlineStr">
        <is>
          <t>Avg. Ganancia / op.</t>
        </is>
      </c>
      <c r="F4" s="10" t="inlineStr">
        <is>
          <t>+0.8953 €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-0.7834 €</t>
        </is>
      </c>
    </row>
    <row r="6" ht="20" customHeight="1">
      <c r="A6" s="5" t="inlineStr">
        <is>
          <t>P&amp;L Total</t>
        </is>
      </c>
      <c r="B6" s="10" t="inlineStr">
        <is>
          <t>+605.33 €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+0.1127 €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2097</v>
      </c>
      <c r="C12" s="18" t="n">
        <v>1293</v>
      </c>
      <c r="D12" s="19" t="n">
        <v>0.6166</v>
      </c>
      <c r="E12" s="20" t="n">
        <v>0.1165</v>
      </c>
      <c r="F12" s="21" t="n">
        <v>676.9998000000001</v>
      </c>
      <c r="G12" s="21" t="n">
        <v>0.3228</v>
      </c>
      <c r="H12" s="22" t="n">
        <v>0.3228</v>
      </c>
      <c r="I12" s="23" t="n">
        <v>1.8209</v>
      </c>
      <c r="J12" s="10" t="n">
        <v>19</v>
      </c>
      <c r="K12" s="11" t="n">
        <v>9</v>
      </c>
      <c r="L12" s="24" t="n">
        <v>-0.0051</v>
      </c>
      <c r="M12" s="25" t="n">
        <v>0.3587</v>
      </c>
      <c r="N12" s="26" t="n">
        <v>0.278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49</v>
      </c>
      <c r="C18" s="18" t="n">
        <v>26</v>
      </c>
      <c r="D18" s="19" t="n">
        <v>0.5306</v>
      </c>
      <c r="E18" s="30" t="n">
        <v>0.0294</v>
      </c>
      <c r="F18" s="21" t="n">
        <v>0.8669</v>
      </c>
      <c r="G18" s="21" t="n">
        <v>0.0177</v>
      </c>
      <c r="H18" s="22" t="n">
        <v>0.0177</v>
      </c>
      <c r="I18" s="31" t="n">
        <v>1.0727</v>
      </c>
      <c r="J18" s="10" t="n">
        <v>8</v>
      </c>
      <c r="K18" s="11" t="n">
        <v>5</v>
      </c>
      <c r="L18" s="24" t="n">
        <v>-0.0174</v>
      </c>
      <c r="M18" s="25" t="n">
        <v>0.0197</v>
      </c>
      <c r="N18" s="26" t="n">
        <v>0.036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108</v>
      </c>
      <c r="C20" s="18" t="n">
        <v>35</v>
      </c>
      <c r="D20" s="35" t="n">
        <v>0.3241</v>
      </c>
      <c r="E20" s="36" t="n">
        <v>-0.1727</v>
      </c>
      <c r="F20" s="37" t="n">
        <v>-13.3394</v>
      </c>
      <c r="G20" s="37" t="n">
        <v>-0.1235</v>
      </c>
      <c r="H20" s="38" t="n">
        <v>-0.1235</v>
      </c>
      <c r="I20" s="39" t="n">
        <v>0.6516</v>
      </c>
      <c r="J20" s="10" t="n">
        <v>6</v>
      </c>
      <c r="K20" s="11" t="n">
        <v>11</v>
      </c>
      <c r="L20" s="24" t="n">
        <v>-0.0205</v>
      </c>
      <c r="M20" s="41" t="n">
        <v>-0.1372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0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1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22" customHeight="1">
      <c r="A5375" s="10" t="inlineStr">
        <is>
          <t>TOTAL</t>
        </is>
      </c>
      <c r="B5375" s="10" t="inlineStr"/>
      <c r="C5375" s="10" t="inlineStr"/>
      <c r="D5375" s="10" t="inlineStr"/>
      <c r="E5375" s="10" t="inlineStr">
        <is>
          <t>5373 ops</t>
        </is>
      </c>
      <c r="F5375" s="10" t="inlineStr"/>
      <c r="G5375" s="10" t="inlineStr"/>
      <c r="H5375" s="10" t="inlineStr"/>
      <c r="I5375" s="10" t="inlineStr"/>
      <c r="J5375" s="63" t="n">
        <v>692.7426</v>
      </c>
      <c r="K5375" s="63" t="n">
        <v>605.3317999999999</v>
      </c>
      <c r="L5375" s="64" t="n">
        <v>0.1251797671484997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541</v>
      </c>
      <c r="C2" s="19" t="n">
        <v>0.6654343807763401</v>
      </c>
      <c r="D2" s="20" t="n">
        <v>0.1648250460405156</v>
      </c>
      <c r="E2" s="21" t="n">
        <v>286.6558000000002</v>
      </c>
      <c r="F2" s="21" t="n">
        <v>0.5298628465804071</v>
      </c>
      <c r="G2" s="23" t="n">
        <v>2.119617138915644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479</v>
      </c>
      <c r="C3" s="19" t="n">
        <v>0.6743215031315241</v>
      </c>
      <c r="D3" s="20" t="n">
        <v>0.1735966735966736</v>
      </c>
      <c r="E3" s="21" t="n">
        <v>237.6190999999999</v>
      </c>
      <c r="F3" s="21" t="n">
        <v>0.4960732776617951</v>
      </c>
      <c r="G3" s="23" t="n">
        <v>1.983451122765891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538</v>
      </c>
      <c r="C4" s="19" t="n">
        <v>0.5910780669144982</v>
      </c>
      <c r="D4" s="20" t="n">
        <v>0.09074074074074079</v>
      </c>
      <c r="E4" s="21" t="n">
        <v>104.8419</v>
      </c>
      <c r="F4" s="21" t="n">
        <v>0.1948734200743494</v>
      </c>
      <c r="G4" s="23" t="n">
        <v>1.663821857857067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539</v>
      </c>
      <c r="C5" s="19" t="n">
        <v>0.5417439703153989</v>
      </c>
      <c r="D5" s="30" t="n">
        <v>0.04158964879852123</v>
      </c>
      <c r="E5" s="21" t="n">
        <v>47.88300000000006</v>
      </c>
      <c r="F5" s="21" t="n">
        <v>0.08883673469387766</v>
      </c>
      <c r="G5" s="23" t="n">
        <v>1.283119942386218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19</v>
      </c>
      <c r="C20" s="19" t="n">
        <v>0.5789473684210527</v>
      </c>
      <c r="D20" s="20" t="n">
        <v>0.06785714285714282</v>
      </c>
      <c r="E20" s="21" t="n">
        <v>1.1364</v>
      </c>
      <c r="F20" s="21" t="n">
        <v>0.05981052631578948</v>
      </c>
      <c r="G20" s="23" t="n">
        <v>1.265899199775376</v>
      </c>
      <c r="H20" s="7" t="inlineStr">
        <is>
          <t>0.68 €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18</v>
      </c>
      <c r="C21" s="19" t="n">
        <v>0.5555555555555556</v>
      </c>
      <c r="D21" s="30" t="n">
        <v>0.04500000000000004</v>
      </c>
      <c r="E21" s="21" t="n">
        <v>0.8300999999999998</v>
      </c>
      <c r="F21" s="21" t="n">
        <v>0.04611666666666666</v>
      </c>
      <c r="G21" s="23" t="n">
        <v>1.203455882352941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STREAK_MOM_5M#ETH#5min</t>
        </is>
      </c>
      <c r="B34" s="18" t="n">
        <v>12</v>
      </c>
      <c r="C34" s="35" t="n">
        <v>0.4166666666666667</v>
      </c>
      <c r="D34" s="36" t="n">
        <v>-0.04285714285714287</v>
      </c>
      <c r="E34" s="37" t="n">
        <v>-1.0996</v>
      </c>
      <c r="F34" s="37" t="n">
        <v>-0.09163333333333334</v>
      </c>
      <c r="G34" s="39" t="n">
        <v>0.6919887955182072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GBM_LATE_60M#SOL#60min</t>
        </is>
      </c>
      <c r="B48" s="68" t="n">
        <v>39</v>
      </c>
      <c r="C48" s="35" t="n">
        <v>0.282051282051282</v>
      </c>
      <c r="D48" s="36" t="n">
        <v>-0.2073170731707317</v>
      </c>
      <c r="E48" s="37" t="n">
        <v>-3.047599999999995</v>
      </c>
      <c r="F48" s="37" t="n">
        <v>-0.07814358974358961</v>
      </c>
      <c r="G48" s="39" t="n">
        <v>0.7865826330532213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GBM_LATE_60M#BTC#60min</t>
        </is>
      </c>
      <c r="B53" s="29" t="n">
        <v>35</v>
      </c>
      <c r="C53" s="35" t="n">
        <v>0.3714285714285714</v>
      </c>
      <c r="D53" s="36" t="n">
        <v>-0.1216216216216216</v>
      </c>
      <c r="E53" s="37" t="n">
        <v>-4.156799999999997</v>
      </c>
      <c r="F53" s="37" t="n">
        <v>-0.1187657142857142</v>
      </c>
      <c r="G53" s="39" t="n">
        <v>0.651981714974632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ORDER_FLOW_5M#ETH#5min</t>
        </is>
      </c>
      <c r="B58" s="18" t="n">
        <v>248</v>
      </c>
      <c r="C58" s="35" t="n">
        <v>0.4879032258064516</v>
      </c>
      <c r="D58" s="36" t="n">
        <v>-0.01200000000000001</v>
      </c>
      <c r="E58" s="37" t="n">
        <v>-5.658499999999985</v>
      </c>
      <c r="F58" s="37" t="n">
        <v>-0.02281653225806446</v>
      </c>
      <c r="G58" s="39" t="n">
        <v>0.9126370233132624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34</v>
      </c>
      <c r="C59" s="35" t="n">
        <v>0.3235294117647059</v>
      </c>
      <c r="D59" s="36" t="n">
        <v>-0.1666666666666667</v>
      </c>
      <c r="E59" s="37" t="n">
        <v>-6.134999999999994</v>
      </c>
      <c r="F59" s="37" t="n">
        <v>-0.1804411764705881</v>
      </c>
      <c r="G59" s="39" t="n">
        <v>0.4915717766396498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8, 7:00AM-7:15AM ET</t>
        </is>
      </c>
      <c r="D69" s="71" t="inlineStr">
        <is>
          <t>BUY_NO</t>
        </is>
      </c>
      <c r="E69" s="51" t="n">
        <v>0.51</v>
      </c>
      <c r="F69" s="51" t="n">
        <v>-0.08169999999999999</v>
      </c>
      <c r="G69" s="29" t="inlineStr">
        <is>
          <t>0.2h</t>
        </is>
      </c>
      <c r="H69" s="29" t="inlineStr">
        <is>
          <t>2026-07-08 11:15</t>
        </is>
      </c>
      <c r="I69" s="29" t="inlineStr">
        <is>
          <t>2026-07-08 11:03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8, 7:00AM-7:15AM ET</t>
        </is>
      </c>
      <c r="D70" s="71" t="inlineStr">
        <is>
          <t>BUY_NO</t>
        </is>
      </c>
      <c r="E70" s="46" t="n">
        <v>0.51</v>
      </c>
      <c r="F70" s="46" t="n">
        <v>-0.0733</v>
      </c>
      <c r="G70" s="18" t="inlineStr">
        <is>
          <t>0.2h</t>
        </is>
      </c>
      <c r="H70" s="18" t="inlineStr">
        <is>
          <t>2026-07-08 11:15</t>
        </is>
      </c>
      <c r="I70" s="18" t="inlineStr">
        <is>
          <t>2026-07-08 11:03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8, 7:00AM-7:15AM ET</t>
        </is>
      </c>
      <c r="D71" s="70" t="inlineStr">
        <is>
          <t>BUY_YES</t>
        </is>
      </c>
      <c r="E71" s="51" t="n">
        <v>0.505</v>
      </c>
      <c r="F71" s="51" t="n">
        <v>0.1019</v>
      </c>
      <c r="G71" s="29" t="inlineStr">
        <is>
          <t>0.2h</t>
        </is>
      </c>
      <c r="H71" s="29" t="inlineStr">
        <is>
          <t>2026-07-08 11:15</t>
        </is>
      </c>
      <c r="I71" s="29" t="inlineStr">
        <is>
          <t>2026-07-08 11:04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8, 7:00AM-7:15AM ET</t>
        </is>
      </c>
      <c r="D72" s="71" t="inlineStr">
        <is>
          <t>BUY_NO</t>
        </is>
      </c>
      <c r="E72" s="46" t="n">
        <v>0.505</v>
      </c>
      <c r="F72" s="46" t="n">
        <v>-0.0963</v>
      </c>
      <c r="G72" s="18" t="inlineStr">
        <is>
          <t>0.2h</t>
        </is>
      </c>
      <c r="H72" s="18" t="inlineStr">
        <is>
          <t>2026-07-08 11:15</t>
        </is>
      </c>
      <c r="I72" s="18" t="inlineStr">
        <is>
          <t>2026-07-08 11:04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8, 7:00AM-7:15AM ET</t>
        </is>
      </c>
      <c r="D73" s="71" t="inlineStr">
        <is>
          <t>BUY_NO</t>
        </is>
      </c>
      <c r="E73" s="51" t="n">
        <v>0.495</v>
      </c>
      <c r="F73" s="51" t="n">
        <v>-0.0851</v>
      </c>
      <c r="G73" s="29" t="inlineStr">
        <is>
          <t>0.2h</t>
        </is>
      </c>
      <c r="H73" s="29" t="inlineStr">
        <is>
          <t>2026-07-08 11:15</t>
        </is>
      </c>
      <c r="I73" s="29" t="inlineStr">
        <is>
          <t>2026-07-08 11:04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2026-07-08T11:10:27Z</dcterms:created>
  <dcterms:modified xsi:type="dcterms:W3CDTF">2026-07-08T11:10:28Z</dcterms:modified>
</cp:coreProperties>
</file>