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18:28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6620</v>
      </c>
      <c r="D9" s="5" t="inlineStr">
        <is>
          <t>Operaciones cerradas</t>
        </is>
      </c>
      <c r="E9" s="6" t="n">
        <v>148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3562 / 3058</t>
        </is>
      </c>
      <c r="D11" s="5" t="inlineStr">
        <is>
          <t>Aciertos / Fallos</t>
        </is>
      </c>
      <c r="E11" s="11" t="inlineStr">
        <is>
          <t>70 / 78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47.3%</t>
        </is>
      </c>
    </row>
    <row r="13" ht="22" customHeight="1">
      <c r="A13" s="5" t="inlineStr">
        <is>
          <t>P&amp;L Neto</t>
        </is>
      </c>
      <c r="B13" s="10" t="inlineStr">
        <is>
          <t>+845.63 €</t>
        </is>
      </c>
      <c r="D13" s="5" t="inlineStr">
        <is>
          <t>P&amp;L Neto</t>
        </is>
      </c>
      <c r="E13" s="10" t="inlineStr">
        <is>
          <t>+8.66 €</t>
        </is>
      </c>
    </row>
    <row r="14" ht="22" customHeight="1">
      <c r="A14" s="5" t="inlineStr">
        <is>
          <t>ROI s/ capital operativo</t>
        </is>
      </c>
      <c r="B14" s="10" t="inlineStr">
        <is>
          <t>+15.5%</t>
        </is>
      </c>
      <c r="D14" s="5" t="inlineStr">
        <is>
          <t>ROI s/ capital operativo</t>
        </is>
      </c>
      <c r="E14" s="10" t="inlineStr">
        <is>
          <t>+5.1%</t>
        </is>
      </c>
    </row>
    <row r="15" ht="22" customHeight="1">
      <c r="A15" s="5" t="inlineStr">
        <is>
          <t>ROI s/ depósito total</t>
        </is>
      </c>
      <c r="B15" s="10" t="inlineStr">
        <is>
          <t>+2818.8%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865.63 €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6620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-0.7918 €</t>
        </is>
      </c>
    </row>
    <row r="6" ht="20" customHeight="1">
      <c r="A6" s="5" t="inlineStr">
        <is>
          <t>P&amp;L Total</t>
        </is>
      </c>
      <c r="B6" s="10" t="inlineStr">
        <is>
          <t>+845.63 €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+0.1277 €</t>
        </is>
      </c>
      <c r="E7" s="5" t="inlineStr">
        <is>
          <t>Sharpe (por operación)</t>
        </is>
      </c>
      <c r="F7" s="8" t="inlineStr">
        <is>
          <t>+0.124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2588</v>
      </c>
      <c r="C12" s="18" t="n">
        <v>1589</v>
      </c>
      <c r="D12" s="19" t="n">
        <v>0.614</v>
      </c>
      <c r="E12" s="20" t="n">
        <v>0.1139</v>
      </c>
      <c r="F12" s="21" t="n">
        <v>849.9</v>
      </c>
      <c r="G12" s="21" t="n">
        <v>0.3284</v>
      </c>
      <c r="H12" s="22" t="n">
        <v>0.3284</v>
      </c>
      <c r="I12" s="23" t="n">
        <v>1.8014</v>
      </c>
      <c r="J12" s="10" t="n">
        <v>19</v>
      </c>
      <c r="K12" s="11" t="n">
        <v>9</v>
      </c>
      <c r="L12" s="24" t="n">
        <v>-0.0029</v>
      </c>
      <c r="M12" s="25" t="n">
        <v>0.3649</v>
      </c>
      <c r="N12" s="26" t="n">
        <v>0.2731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</v>
      </c>
      <c r="C13" s="29" t="n">
        <v>69</v>
      </c>
      <c r="D13" s="19" t="n">
        <v>0.6765</v>
      </c>
      <c r="E13" s="20" t="n">
        <v>0.1731</v>
      </c>
      <c r="F13" s="21" t="n">
        <v>31.3589</v>
      </c>
      <c r="G13" s="21" t="n">
        <v>0.3074</v>
      </c>
      <c r="H13" s="22" t="n">
        <v>0.3074</v>
      </c>
      <c r="I13" s="23" t="n">
        <v>2.5311</v>
      </c>
      <c r="J13" s="10" t="n">
        <v>20</v>
      </c>
      <c r="K13" s="11" t="n">
        <v>7</v>
      </c>
      <c r="L13" s="30" t="n">
        <v>0.0045</v>
      </c>
      <c r="M13" s="31" t="n">
        <v>0.3416</v>
      </c>
      <c r="N13" s="26" t="n">
        <v>0.4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182</v>
      </c>
      <c r="C17" s="29" t="n">
        <v>68</v>
      </c>
      <c r="D17" s="35" t="n">
        <v>0.3736</v>
      </c>
      <c r="E17" s="36" t="n">
        <v>-0.125</v>
      </c>
      <c r="F17" s="21" t="n">
        <v>5.0901</v>
      </c>
      <c r="G17" s="21" t="n">
        <v>0.028</v>
      </c>
      <c r="H17" s="22" t="n">
        <v>0.028</v>
      </c>
      <c r="I17" s="34" t="n">
        <v>1.0857</v>
      </c>
      <c r="J17" s="10" t="n">
        <v>6</v>
      </c>
      <c r="K17" s="11" t="n">
        <v>12</v>
      </c>
      <c r="L17" s="30" t="n">
        <v>-0.0071</v>
      </c>
      <c r="M17" s="31" t="n">
        <v>0.0311</v>
      </c>
      <c r="N17" s="26" t="n">
        <v>0.0295</v>
      </c>
      <c r="O17" s="32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141</v>
      </c>
      <c r="C18" s="18" t="n">
        <v>71</v>
      </c>
      <c r="D18" s="19" t="n">
        <v>0.5034999999999999</v>
      </c>
      <c r="E18" s="33" t="n">
        <v>0.0035</v>
      </c>
      <c r="F18" s="21" t="n">
        <v>3.6451</v>
      </c>
      <c r="G18" s="21" t="n">
        <v>0.0259</v>
      </c>
      <c r="H18" s="22" t="n">
        <v>0.0259</v>
      </c>
      <c r="I18" s="34" t="n">
        <v>1.0906</v>
      </c>
      <c r="J18" s="10" t="n">
        <v>9</v>
      </c>
      <c r="K18" s="11" t="n">
        <v>8</v>
      </c>
      <c r="L18" s="24" t="n">
        <v>-0.0005999999999999999</v>
      </c>
      <c r="M18" s="25" t="n">
        <v>0.0287</v>
      </c>
      <c r="N18" s="26" t="n">
        <v>0.0418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8</v>
      </c>
      <c r="C21" s="29" t="n">
        <v>4</v>
      </c>
      <c r="D21" s="19" t="n">
        <v>0.5</v>
      </c>
      <c r="E21" s="33" t="n">
        <v>0</v>
      </c>
      <c r="F21" s="37" t="n">
        <v>-0.0898</v>
      </c>
      <c r="G21" s="37" t="n">
        <v>-0.0112</v>
      </c>
      <c r="H21" s="38" t="n">
        <v>-0.0112</v>
      </c>
      <c r="I21" s="39" t="n">
        <v>0.9571</v>
      </c>
      <c r="J21" s="10" t="n">
        <v>2</v>
      </c>
      <c r="K21" s="11" t="n">
        <v>2</v>
      </c>
      <c r="L21" s="30" t="n">
        <v>-0.0225</v>
      </c>
      <c r="M21" s="41" t="n">
        <v>-0.0125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0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289</v>
      </c>
      <c r="C27" s="29" t="n">
        <v>133</v>
      </c>
      <c r="D27" s="35" t="n">
        <v>0.4602</v>
      </c>
      <c r="E27" s="36" t="n">
        <v>-0.0395</v>
      </c>
      <c r="F27" s="37" t="n">
        <v>-17.4677</v>
      </c>
      <c r="G27" s="37" t="n">
        <v>-0.0604</v>
      </c>
      <c r="H27" s="38" t="n">
        <v>-0.0604</v>
      </c>
      <c r="I27" s="39" t="n">
        <v>0.8058999999999999</v>
      </c>
      <c r="J27" s="10" t="n">
        <v>8</v>
      </c>
      <c r="K27" s="11" t="n">
        <v>8</v>
      </c>
      <c r="L27" s="30" t="n">
        <v>-0.0052</v>
      </c>
      <c r="M27" s="41" t="n">
        <v>-0.0672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7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7" t="inlineStr">
        <is>
          <t>OPEN</t>
        </is>
      </c>
      <c r="I150" s="18" t="inlineStr"/>
      <c r="J150" s="7" t="inlineStr">
        <is>
          <t>—</t>
        </is>
      </c>
      <c r="K150" s="45" t="n">
        <v>0</v>
      </c>
      <c r="L150" s="55" t="n">
        <v>0</v>
      </c>
      <c r="M150" s="55" t="n">
        <v>0</v>
      </c>
      <c r="N150" s="56" t="n">
        <v>0</v>
      </c>
      <c r="O150" s="43" t="inlineStr">
        <is>
          <t>slip_real=-0.0450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7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7" t="inlineStr">
        <is>
          <t>OPEN</t>
        </is>
      </c>
      <c r="I151" s="29" t="inlineStr"/>
      <c r="J151" s="7" t="inlineStr">
        <is>
          <t>—</t>
        </is>
      </c>
      <c r="K151" s="50" t="n">
        <v>0</v>
      </c>
      <c r="L151" s="55" t="n">
        <v>0</v>
      </c>
      <c r="M151" s="55" t="n">
        <v>0</v>
      </c>
      <c r="N151" s="56" t="n">
        <v>0</v>
      </c>
      <c r="O151" s="49" t="inlineStr">
        <is>
          <t>slip_real=-0.0250</t>
        </is>
      </c>
    </row>
    <row r="152" ht="22" customHeight="1">
      <c r="A152" s="57" t="inlineStr">
        <is>
          <t>TOTAL</t>
        </is>
      </c>
      <c r="B152" s="57" t="inlineStr">
        <is>
          <t>148 cerradas</t>
        </is>
      </c>
      <c r="C152" s="57" t="inlineStr"/>
      <c r="D152" s="57" t="inlineStr"/>
      <c r="E152" s="58" t="n">
        <v>170.7100000000002</v>
      </c>
      <c r="F152" s="57" t="inlineStr"/>
      <c r="G152" s="57" t="inlineStr"/>
      <c r="H152" s="57" t="inlineStr"/>
      <c r="I152" s="57" t="inlineStr"/>
      <c r="J152" s="57" t="inlineStr"/>
      <c r="K152" s="57" t="inlineStr"/>
      <c r="L152" s="59" t="n"/>
      <c r="M152" s="47" t="n">
        <v>8.66189999999999</v>
      </c>
      <c r="N152" s="48" t="n">
        <v>0.05074043699841824</v>
      </c>
      <c r="O15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2.398500000000001</v>
      </c>
      <c r="D9" s="62" t="n">
        <v>0</v>
      </c>
      <c r="E9" s="49" t="inlineStr">
        <is>
          <t>P&amp;L generado automáticamente (+2.40 €)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22" customHeight="1">
      <c r="A6622" s="10" t="inlineStr">
        <is>
          <t>TOTAL</t>
        </is>
      </c>
      <c r="B6622" s="10" t="inlineStr"/>
      <c r="C6622" s="10" t="inlineStr"/>
      <c r="D6622" s="10" t="inlineStr"/>
      <c r="E6622" s="10" t="inlineStr">
        <is>
          <t>6620 ops</t>
        </is>
      </c>
      <c r="F6622" s="10" t="inlineStr"/>
      <c r="G6622" s="10" t="inlineStr"/>
      <c r="H6622" s="10" t="inlineStr"/>
      <c r="I6622" s="10" t="inlineStr"/>
      <c r="J6622" s="65" t="n">
        <v>954.5516</v>
      </c>
      <c r="K6622" s="65" t="n">
        <v>845.6326</v>
      </c>
      <c r="L6622" s="66" t="n">
        <v>0.1419322927156764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666</v>
      </c>
      <c r="C2" s="19" t="n">
        <v>0.6621621621621622</v>
      </c>
      <c r="D2" s="20" t="n">
        <v>0.1616766467065869</v>
      </c>
      <c r="E2" s="21" t="n">
        <v>373.0568000000001</v>
      </c>
      <c r="F2" s="21" t="n">
        <v>0.5601453453453455</v>
      </c>
      <c r="G2" s="23" t="n">
        <v>2.129984122051206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604</v>
      </c>
      <c r="C3" s="19" t="n">
        <v>0.6672185430463576</v>
      </c>
      <c r="D3" s="20" t="n">
        <v>0.1666666666666666</v>
      </c>
      <c r="E3" s="21" t="n">
        <v>294.3607999999998</v>
      </c>
      <c r="F3" s="21" t="n">
        <v>0.4873523178807943</v>
      </c>
      <c r="G3" s="23" t="n">
        <v>1.910547799608264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661</v>
      </c>
      <c r="C4" s="19" t="n">
        <v>0.573373676248109</v>
      </c>
      <c r="D4" s="20" t="n">
        <v>0.07315233785822017</v>
      </c>
      <c r="E4" s="21" t="n">
        <v>112.5532</v>
      </c>
      <c r="F4" s="21" t="n">
        <v>0.1702771558245084</v>
      </c>
      <c r="G4" s="23" t="n">
        <v>1.534054179216939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657</v>
      </c>
      <c r="C5" s="19" t="n">
        <v>0.5570776255707762</v>
      </c>
      <c r="D5" s="20" t="n">
        <v>0.05690440060698032</v>
      </c>
      <c r="E5" s="21" t="n">
        <v>69.92920000000015</v>
      </c>
      <c r="F5" s="21" t="n">
        <v>0.1064371385083716</v>
      </c>
      <c r="G5" s="23" t="n">
        <v>1.356164160297606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GBM_LATE_15M_ESPACIO_ATR#ETH#15min</t>
        </is>
      </c>
      <c r="B9" s="29" t="n">
        <v>27</v>
      </c>
      <c r="C9" s="19" t="n">
        <v>0.7037037037037037</v>
      </c>
      <c r="D9" s="20" t="n">
        <v>0.1896551724137931</v>
      </c>
      <c r="E9" s="21" t="n">
        <v>12.8786</v>
      </c>
      <c r="F9" s="21" t="n">
        <v>0.4769851851851851</v>
      </c>
      <c r="G9" s="23" t="n">
        <v>3.641439002379194</v>
      </c>
      <c r="H9" s="7" t="inlineStr">
        <is>
          <t>1.90 €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GBM_LATE_15M_ESPACIO_ATR#BTC#15min</t>
        </is>
      </c>
      <c r="B11" s="29" t="n">
        <v>24</v>
      </c>
      <c r="C11" s="19" t="n">
        <v>0.75</v>
      </c>
      <c r="D11" s="20" t="n">
        <v>0.2307692307692307</v>
      </c>
      <c r="E11" s="21" t="n">
        <v>11.87</v>
      </c>
      <c r="F11" s="21" t="n">
        <v>0.4945833333333334</v>
      </c>
      <c r="G11" s="23" t="n">
        <v>4.815493410478945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34</v>
      </c>
      <c r="C17" s="19" t="n">
        <v>0.5882352941176471</v>
      </c>
      <c r="D17" s="20" t="n">
        <v>0.08333333333333337</v>
      </c>
      <c r="E17" s="21" t="n">
        <v>5.6476</v>
      </c>
      <c r="F17" s="21" t="n">
        <v>0.1661058823529412</v>
      </c>
      <c r="G17" s="23" t="n">
        <v>1.732389251997095</v>
      </c>
      <c r="H17" s="7" t="inlineStr">
        <is>
          <t>0.83 €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26</v>
      </c>
      <c r="C19" s="19" t="n">
        <v>0.6538461538461539</v>
      </c>
      <c r="D19" s="20" t="n">
        <v>0.1428571428571429</v>
      </c>
      <c r="E19" s="21" t="n">
        <v>4.711799999999998</v>
      </c>
      <c r="F19" s="21" t="n">
        <v>0.1812230769230769</v>
      </c>
      <c r="G19" s="23" t="n">
        <v>1.683344935607379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7" t="n">
        <v>2</v>
      </c>
    </row>
    <row r="23" ht="18" customHeight="1">
      <c r="A23" s="28" t="inlineStr">
        <is>
          <t>GBM_LATE_15M_ESPACIO_ATR#XRP#15min</t>
        </is>
      </c>
      <c r="B23" s="29" t="n">
        <v>25</v>
      </c>
      <c r="C23" s="19" t="n">
        <v>0.6</v>
      </c>
      <c r="D23" s="20" t="n">
        <v>0.09259259259259256</v>
      </c>
      <c r="E23" s="21" t="n">
        <v>1.8985</v>
      </c>
      <c r="F23" s="21" t="n">
        <v>0.07593999999999999</v>
      </c>
      <c r="G23" s="23" t="n">
        <v>1.339029965355906</v>
      </c>
      <c r="H23" s="7" t="inlineStr">
        <is>
          <t>0.93 €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36</v>
      </c>
      <c r="C24" s="35" t="n">
        <v>0.4722222222222222</v>
      </c>
      <c r="D24" s="36" t="n">
        <v>-0.02631578947368424</v>
      </c>
      <c r="E24" s="21" t="n">
        <v>1.193800000000001</v>
      </c>
      <c r="F24" s="21" t="n">
        <v>0.03316111111111113</v>
      </c>
      <c r="G24" s="23" t="n">
        <v>1.121915849673202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37</v>
      </c>
      <c r="C25" s="19" t="n">
        <v>0.5945945945945946</v>
      </c>
      <c r="D25" s="20" t="n">
        <v>0.08974358974358976</v>
      </c>
      <c r="E25" s="21" t="n">
        <v>1.190200000000002</v>
      </c>
      <c r="F25" s="21" t="n">
        <v>0.03216756756756761</v>
      </c>
      <c r="G25" s="23" t="n">
        <v>1.106368527356248</v>
      </c>
      <c r="H25" s="7" t="inlineStr">
        <is>
          <t>0.90 €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59</v>
      </c>
      <c r="C30" s="35" t="n">
        <v>0.3898305084745763</v>
      </c>
      <c r="D30" s="36" t="n">
        <v>-0.1065573770491803</v>
      </c>
      <c r="E30" s="21" t="n">
        <v>0.6499000000000044</v>
      </c>
      <c r="F30" s="21" t="n">
        <v>0.01101525423728821</v>
      </c>
      <c r="G30" s="34" t="n">
        <v>1.033676366952701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44</v>
      </c>
      <c r="C31" s="19" t="n">
        <v>0.5454545454545454</v>
      </c>
      <c r="D31" s="33" t="n">
        <v>0.04347826086956519</v>
      </c>
      <c r="E31" s="21" t="n">
        <v>0.5420000000000005</v>
      </c>
      <c r="F31" s="21" t="n">
        <v>0.01231818181818183</v>
      </c>
      <c r="G31" s="34" t="n">
        <v>1.046529995535868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STREAK_FADE_15M#SOL#15min</t>
        </is>
      </c>
      <c r="B36" s="18" t="n">
        <v>36</v>
      </c>
      <c r="C36" s="19" t="n">
        <v>0.5277777777777778</v>
      </c>
      <c r="D36" s="33" t="n">
        <v>0.02631578947368418</v>
      </c>
      <c r="E36" s="37" t="n">
        <v>-0.06619999999999954</v>
      </c>
      <c r="F36" s="37" t="n">
        <v>-0.001838888888888876</v>
      </c>
      <c r="G36" s="39" t="n">
        <v>0.9924091273936475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8</v>
      </c>
      <c r="C37" s="68" t="n">
        <v>0.5</v>
      </c>
      <c r="D37" s="33" t="n">
        <v>0</v>
      </c>
      <c r="E37" s="37" t="n">
        <v>-0.08979999999999999</v>
      </c>
      <c r="F37" s="37" t="n">
        <v>-0.011225</v>
      </c>
      <c r="G37" s="39" t="n">
        <v>0.9570540411286464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STREAK_MOM_5M#SOL#5min</t>
        </is>
      </c>
      <c r="B56" s="18" t="n">
        <v>105</v>
      </c>
      <c r="C56" s="68" t="n">
        <v>0.5047619047619047</v>
      </c>
      <c r="D56" s="33" t="n">
        <v>0.004672897196261627</v>
      </c>
      <c r="E56" s="37" t="n">
        <v>-2.4472</v>
      </c>
      <c r="F56" s="37" t="n">
        <v>-0.02330666666666666</v>
      </c>
      <c r="G56" s="39" t="n">
        <v>0.9235431584998562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GBM_LATE_15M_TARDIO#SOL#15min</t>
        </is>
      </c>
      <c r="B67" s="29" t="n">
        <v>34</v>
      </c>
      <c r="C67" s="35" t="n">
        <v>0.3529411764705883</v>
      </c>
      <c r="D67" s="36" t="n">
        <v>-0.1388888888888889</v>
      </c>
      <c r="E67" s="37" t="n">
        <v>-4.386499999999998</v>
      </c>
      <c r="F67" s="37" t="n">
        <v>-0.1290147058823529</v>
      </c>
      <c r="G67" s="39" t="n">
        <v>0.620433345447623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58</v>
      </c>
      <c r="C68" s="35" t="n">
        <v>0.3620689655172414</v>
      </c>
      <c r="D68" s="36" t="n">
        <v>-0.1333333333333334</v>
      </c>
      <c r="E68" s="37" t="n">
        <v>-4.670099999999991</v>
      </c>
      <c r="F68" s="37" t="n">
        <v>-0.08051896551724122</v>
      </c>
      <c r="G68" s="39" t="n">
        <v>0.7568492080847208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90</v>
      </c>
      <c r="C81" s="35" t="n">
        <v>0.4</v>
      </c>
      <c r="D81" s="36" t="n">
        <v>-0.09782608695652173</v>
      </c>
      <c r="E81" s="37" t="n">
        <v>-11.27159999999999</v>
      </c>
      <c r="F81" s="37" t="n">
        <v>-0.1252399999999999</v>
      </c>
      <c r="G81" s="39" t="n">
        <v>0.6532604883811072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2:15PM-2:30PM ET</t>
        </is>
      </c>
      <c r="D2" s="72" t="inlineStr">
        <is>
          <t>BUY_YES</t>
        </is>
      </c>
      <c r="E2" s="46" t="n">
        <v>0.45</v>
      </c>
      <c r="F2" s="46" t="n">
        <v>0.1608</v>
      </c>
      <c r="G2" s="18" t="inlineStr">
        <is>
          <t>—</t>
        </is>
      </c>
      <c r="H2" s="18" t="inlineStr">
        <is>
          <t>2026-07-09 18:30</t>
        </is>
      </c>
      <c r="I2" s="18" t="inlineStr">
        <is>
          <t>2026-07-09 18:18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9, 2:15PM-2:30PM ET</t>
        </is>
      </c>
      <c r="D3" s="72" t="inlineStr">
        <is>
          <t>BUY_YES</t>
        </is>
      </c>
      <c r="E3" s="51" t="n">
        <v>0.47</v>
      </c>
      <c r="F3" s="51" t="n">
        <v>0.1448</v>
      </c>
      <c r="G3" s="29" t="inlineStr">
        <is>
          <t>—</t>
        </is>
      </c>
      <c r="H3" s="29" t="inlineStr">
        <is>
          <t>2026-07-09 18:30</t>
        </is>
      </c>
      <c r="I3" s="29" t="inlineStr">
        <is>
          <t>2026-07-09 18:19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3" t="inlineStr">
        <is>
          <t>BUY_NO</t>
        </is>
      </c>
      <c r="E69" s="51" t="n">
        <v>0.6850000000000001</v>
      </c>
      <c r="F69" s="51" t="n">
        <v>-0.07099999999999999</v>
      </c>
      <c r="G69" s="29" t="inlineStr">
        <is>
          <t>145.9h</t>
        </is>
      </c>
      <c r="H69" s="29" t="inlineStr">
        <is>
          <t>2026-07-15 16:00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15?</t>
        </is>
      </c>
      <c r="D70" s="73" t="inlineStr">
        <is>
          <t>BUY_NO</t>
        </is>
      </c>
      <c r="E70" s="46" t="n">
        <v>0.27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2" t="inlineStr">
        <is>
          <t>BUY_YES</t>
        </is>
      </c>
      <c r="E71" s="51" t="n">
        <v>0.34</v>
      </c>
      <c r="F71" s="51" t="n">
        <v>0.145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145.8h</t>
        </is>
      </c>
      <c r="H72" s="18" t="inlineStr">
        <is>
          <t>2026-07-15 16:00</t>
        </is>
      </c>
      <c r="I72" s="18" t="inlineStr">
        <is>
          <t>2026-07-09 14:13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3" t="inlineStr">
        <is>
          <t>BUY_NO</t>
        </is>
      </c>
      <c r="E73" s="51" t="n">
        <v>0.21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2" t="inlineStr">
        <is>
          <t>BUY_YES</t>
        </is>
      </c>
      <c r="E74" s="46" t="n">
        <v>0.3</v>
      </c>
      <c r="F74" s="46" t="n">
        <v>0.145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3" t="inlineStr">
        <is>
          <t>BUY_NO</t>
        </is>
      </c>
      <c r="E75" s="51" t="n">
        <v>0.225</v>
      </c>
      <c r="F75" s="51" t="n">
        <v>-0.095</v>
      </c>
      <c r="G75" s="29" t="inlineStr">
        <is>
          <t>144.6h</t>
        </is>
      </c>
      <c r="H75" s="29" t="inlineStr">
        <is>
          <t>2026-07-15 16:00</t>
        </is>
      </c>
      <c r="I75" s="29" t="inlineStr">
        <is>
          <t>2026-07-09 15:22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2:15PM-2:30PM ET</t>
        </is>
      </c>
      <c r="D76" s="72" t="inlineStr">
        <is>
          <t>BUY_YES</t>
        </is>
      </c>
      <c r="E76" s="46" t="n">
        <v>0.495</v>
      </c>
      <c r="F76" s="46" t="n">
        <v>0.0814</v>
      </c>
      <c r="G76" s="18" t="inlineStr">
        <is>
          <t>0.2h</t>
        </is>
      </c>
      <c r="H76" s="18" t="inlineStr">
        <is>
          <t>2026-07-09 18:30</t>
        </is>
      </c>
      <c r="I76" s="18" t="inlineStr">
        <is>
          <t>2026-07-09 18:18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2:15PM-2:30PM ET</t>
        </is>
      </c>
      <c r="D77" s="72" t="inlineStr">
        <is>
          <t>BUY_YES</t>
        </is>
      </c>
      <c r="E77" s="51" t="n">
        <v>0.495</v>
      </c>
      <c r="F77" s="51" t="n">
        <v>0.0309</v>
      </c>
      <c r="G77" s="29" t="inlineStr">
        <is>
          <t>0.2h</t>
        </is>
      </c>
      <c r="H77" s="29" t="inlineStr">
        <is>
          <t>2026-07-09 18:30</t>
        </is>
      </c>
      <c r="I77" s="29" t="inlineStr">
        <is>
          <t>2026-07-09 18:18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2:15PM-2:30PM ET</t>
        </is>
      </c>
      <c r="D78" s="72" t="inlineStr">
        <is>
          <t>BUY_YES</t>
        </is>
      </c>
      <c r="E78" s="46" t="n">
        <v>0.495</v>
      </c>
      <c r="F78" s="46" t="n">
        <v>0.07630000000000001</v>
      </c>
      <c r="G78" s="18" t="inlineStr">
        <is>
          <t>0.2h</t>
        </is>
      </c>
      <c r="H78" s="18" t="inlineStr">
        <is>
          <t>2026-07-09 18:30</t>
        </is>
      </c>
      <c r="I78" s="18" t="inlineStr">
        <is>
          <t>2026-07-09 18:18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2:15PM-2:30PM ET</t>
        </is>
      </c>
      <c r="D79" s="72" t="inlineStr">
        <is>
          <t>BUY_YES</t>
        </is>
      </c>
      <c r="E79" s="51" t="n">
        <v>0.495</v>
      </c>
      <c r="F79" s="51" t="n">
        <v>0.0965</v>
      </c>
      <c r="G79" s="29" t="inlineStr">
        <is>
          <t>0.2h</t>
        </is>
      </c>
      <c r="H79" s="29" t="inlineStr">
        <is>
          <t>2026-07-09 18:30</t>
        </is>
      </c>
      <c r="I79" s="29" t="inlineStr">
        <is>
          <t>2026-07-09 18:19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9, 2:15PM-2:30PM ET</t>
        </is>
      </c>
      <c r="D80" s="72" t="inlineStr">
        <is>
          <t>BUY_YES</t>
        </is>
      </c>
      <c r="E80" s="46" t="n">
        <v>0.495</v>
      </c>
      <c r="F80" s="46" t="n">
        <v>0.0331</v>
      </c>
      <c r="G80" s="18" t="inlineStr">
        <is>
          <t>0.2h</t>
        </is>
      </c>
      <c r="H80" s="18" t="inlineStr">
        <is>
          <t>2026-07-09 18:30</t>
        </is>
      </c>
      <c r="I80" s="18" t="inlineStr">
        <is>
          <t>2026-07-09 18:19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2:15PM-2:30PM ET</t>
        </is>
      </c>
      <c r="D81" s="72" t="inlineStr">
        <is>
          <t>BUY_YES</t>
        </is>
      </c>
      <c r="E81" s="51" t="n">
        <v>0.495</v>
      </c>
      <c r="F81" s="51" t="n">
        <v>0.09429999999999999</v>
      </c>
      <c r="G81" s="29" t="inlineStr">
        <is>
          <t>0.2h</t>
        </is>
      </c>
      <c r="H81" s="29" t="inlineStr">
        <is>
          <t>2026-07-09 18:30</t>
        </is>
      </c>
      <c r="I81" s="29" t="inlineStr">
        <is>
          <t>2026-07-09 18:19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9, 2:15PM-2:30PM ET</t>
        </is>
      </c>
      <c r="D82" s="72" t="inlineStr">
        <is>
          <t>BUY_YES</t>
        </is>
      </c>
      <c r="E82" s="46" t="n">
        <v>0.495</v>
      </c>
      <c r="F82" s="46" t="n">
        <v>0.1266</v>
      </c>
      <c r="G82" s="18" t="inlineStr">
        <is>
          <t>0.2h</t>
        </is>
      </c>
      <c r="H82" s="18" t="inlineStr">
        <is>
          <t>2026-07-09 18:30</t>
        </is>
      </c>
      <c r="I82" s="18" t="inlineStr">
        <is>
          <t>2026-07-09 18:20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9, 2:15PM-2:30PM ET</t>
        </is>
      </c>
      <c r="D83" s="72" t="inlineStr">
        <is>
          <t>BUY_YES</t>
        </is>
      </c>
      <c r="E83" s="51" t="n">
        <v>0.285</v>
      </c>
      <c r="F83" s="51" t="n">
        <v>0.1645</v>
      </c>
      <c r="G83" s="29" t="inlineStr">
        <is>
          <t>0.1h</t>
        </is>
      </c>
      <c r="H83" s="29" t="inlineStr">
        <is>
          <t>2026-07-09 18:30</t>
        </is>
      </c>
      <c r="I83" s="29" t="inlineStr">
        <is>
          <t>2026-07-09 18:23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2:15PM-2:30PM ET</t>
        </is>
      </c>
      <c r="D84" s="72" t="inlineStr">
        <is>
          <t>BUY_YES</t>
        </is>
      </c>
      <c r="E84" s="46" t="n">
        <v>0.285</v>
      </c>
      <c r="F84" s="46" t="n">
        <v>0.1645</v>
      </c>
      <c r="G84" s="18" t="inlineStr">
        <is>
          <t>0.1h</t>
        </is>
      </c>
      <c r="H84" s="18" t="inlineStr">
        <is>
          <t>2026-07-09 18:30</t>
        </is>
      </c>
      <c r="I84" s="18" t="inlineStr">
        <is>
          <t>2026-07-09 18:23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2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3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2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3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3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2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3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2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3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3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3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3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2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3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3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3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3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3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3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2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2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2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2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2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3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3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3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3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3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2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3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3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3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2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3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3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3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3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2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3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2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3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3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3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2026-07-09T18:28:41Z</dcterms:created>
  <dcterms:modified xsi:type="dcterms:W3CDTF">2026-07-09T18:28:43Z</dcterms:modified>
</cp:coreProperties>
</file>