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13:32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3070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1510 / 1560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-37.00 €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-123.3%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-17.00 €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3070</t>
        </is>
      </c>
      <c r="E4" s="5" t="inlineStr">
        <is>
          <t>Avg. Ganancia / op.</t>
        </is>
      </c>
      <c r="F4" s="14" t="inlineStr">
        <is>
          <t>+0.6948 €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-0.6962 €</t>
        </is>
      </c>
    </row>
    <row r="6" ht="20" customHeight="1">
      <c r="A6" s="5" t="inlineStr">
        <is>
          <t>P&amp;L Total</t>
        </is>
      </c>
      <c r="B6" s="10" t="inlineStr">
        <is>
          <t>-37.00 €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-0.0121 €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413</v>
      </c>
      <c r="C12" s="19" t="n">
        <v>231</v>
      </c>
      <c r="D12" s="20" t="n">
        <v>0.5593</v>
      </c>
      <c r="E12" s="21" t="n">
        <v>0.059</v>
      </c>
      <c r="F12" s="22" t="n">
        <v>60.2355</v>
      </c>
      <c r="G12" s="22" t="n">
        <v>0.1458</v>
      </c>
      <c r="H12" s="23" t="n">
        <v>0.1458</v>
      </c>
      <c r="I12" s="24" t="n">
        <v>1.3522</v>
      </c>
      <c r="J12" s="14" t="n">
        <v>9</v>
      </c>
      <c r="K12" s="10" t="n">
        <v>9</v>
      </c>
      <c r="L12" s="25" t="n">
        <v>-0.0055</v>
      </c>
      <c r="M12" s="26" t="n">
        <v>0.1621</v>
      </c>
      <c r="N12" s="27" t="n">
        <v>0.1457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1524</v>
      </c>
      <c r="C13" s="30" t="n">
        <v>781</v>
      </c>
      <c r="D13" s="20" t="n">
        <v>0.5125</v>
      </c>
      <c r="E13" s="31" t="n">
        <v>0.0125</v>
      </c>
      <c r="F13" s="22" t="n">
        <v>10.6256</v>
      </c>
      <c r="G13" s="22" t="n">
        <v>0.007</v>
      </c>
      <c r="H13" s="23" t="n">
        <v>0.007</v>
      </c>
      <c r="I13" s="24" t="n">
        <v>1.0262</v>
      </c>
      <c r="J13" s="14" t="n">
        <v>10</v>
      </c>
      <c r="K13" s="10" t="n">
        <v>9</v>
      </c>
      <c r="L13" s="32" t="n">
        <v>-0.0481</v>
      </c>
      <c r="M13" s="33" t="n">
        <v>0.0077</v>
      </c>
      <c r="N13" s="27" t="n">
        <v>0.0131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7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7" t="inlineStr">
        <is>
          <t>OPEN</t>
        </is>
      </c>
      <c r="I21" s="30" t="inlineStr"/>
      <c r="J21" s="7" t="inlineStr">
        <is>
          <t>—</t>
        </is>
      </c>
      <c r="K21" s="51" t="n">
        <v>0</v>
      </c>
      <c r="L21" s="56" t="n">
        <v>0</v>
      </c>
      <c r="M21" s="56" t="n">
        <v>0</v>
      </c>
      <c r="N21" s="57" t="n">
        <v>0</v>
      </c>
      <c r="O21" s="50" t="inlineStr">
        <is>
          <t>slip_real=-0.0250</t>
        </is>
      </c>
    </row>
    <row r="22" ht="22" customHeight="1">
      <c r="A22" s="58" t="inlineStr">
        <is>
          <t>TOTAL</t>
        </is>
      </c>
      <c r="B22" s="58" t="inlineStr">
        <is>
          <t>19 cerradas</t>
        </is>
      </c>
      <c r="C22" s="58" t="inlineStr"/>
      <c r="D22" s="58" t="inlineStr"/>
      <c r="E22" s="59" t="n">
        <v>32.92</v>
      </c>
      <c r="F22" s="58" t="inlineStr"/>
      <c r="G22" s="58" t="inlineStr"/>
      <c r="H22" s="58" t="inlineStr"/>
      <c r="I22" s="58" t="inlineStr"/>
      <c r="J22" s="58" t="inlineStr"/>
      <c r="K22" s="58" t="inlineStr"/>
      <c r="L22" s="60" t="n"/>
      <c r="M22" s="54" t="n">
        <v>-11.795</v>
      </c>
      <c r="N22" s="55" t="n">
        <v>-0.3582928311057109</v>
      </c>
      <c r="O22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-9.219999999999999</v>
      </c>
      <c r="D4" s="62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22" customHeight="1">
      <c r="A3072" s="10" t="inlineStr">
        <is>
          <t>TOTAL</t>
        </is>
      </c>
      <c r="B3072" s="10" t="inlineStr"/>
      <c r="C3072" s="10" t="inlineStr"/>
      <c r="D3072" s="10" t="inlineStr"/>
      <c r="E3072" s="10" t="inlineStr">
        <is>
          <t>3070 ops</t>
        </is>
      </c>
      <c r="F3072" s="10" t="inlineStr"/>
      <c r="G3072" s="10" t="inlineStr"/>
      <c r="H3072" s="10" t="inlineStr"/>
      <c r="I3072" s="10" t="inlineStr"/>
      <c r="J3072" s="64" t="n">
        <v>5.117199999999993</v>
      </c>
      <c r="K3072" s="64" t="n">
        <v>-37.00440000000003</v>
      </c>
      <c r="L3072" s="65" t="n">
        <v>-0.01339283387622151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103</v>
      </c>
      <c r="C2" s="20" t="n">
        <v>0.6213592233009708</v>
      </c>
      <c r="D2" s="21" t="n">
        <v>0.1190476190476191</v>
      </c>
      <c r="E2" s="22" t="n">
        <v>30.162</v>
      </c>
      <c r="F2" s="22" t="n">
        <v>0.2928349514563106</v>
      </c>
      <c r="G2" s="35" t="n">
        <v>1.648335633310549</v>
      </c>
      <c r="H2" s="7" t="inlineStr">
        <is>
          <t>1.19 €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96</v>
      </c>
      <c r="C3" s="20" t="n">
        <v>0.6145833333333334</v>
      </c>
      <c r="D3" s="21" t="n">
        <v>0.1122448979591837</v>
      </c>
      <c r="E3" s="22" t="n">
        <v>24.81440000000001</v>
      </c>
      <c r="F3" s="22" t="n">
        <v>0.2584833333333334</v>
      </c>
      <c r="G3" s="35" t="n">
        <v>1.481930331562102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9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298</v>
      </c>
      <c r="C6" s="20" t="n">
        <v>0.540268456375839</v>
      </c>
      <c r="D6" s="31" t="n">
        <v>0.04000000000000004</v>
      </c>
      <c r="E6" s="22" t="n">
        <v>9.748100000000001</v>
      </c>
      <c r="F6" s="22" t="n">
        <v>0.03271174496644295</v>
      </c>
      <c r="G6" s="35" t="n">
        <v>1.137827527896073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107</v>
      </c>
      <c r="C10" s="20" t="n">
        <v>0.5233644859813084</v>
      </c>
      <c r="D10" s="31" t="n">
        <v>0.02293577981651373</v>
      </c>
      <c r="E10" s="22" t="n">
        <v>4.863</v>
      </c>
      <c r="F10" s="22" t="n">
        <v>0.04544859813084112</v>
      </c>
      <c r="G10" s="35" t="n">
        <v>1.130014918429875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107</v>
      </c>
      <c r="C15" s="40" t="n">
        <v>0.485981308411215</v>
      </c>
      <c r="D15" s="41" t="n">
        <v>-0.01376146788990823</v>
      </c>
      <c r="E15" s="22" t="n">
        <v>0.3961000000000025</v>
      </c>
      <c r="F15" s="22" t="n">
        <v>0.003701869158878528</v>
      </c>
      <c r="G15" s="24" t="n">
        <v>1.011117473041321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3, 9:15AM-9:30AM ET</t>
        </is>
      </c>
      <c r="D2" s="73" t="inlineStr">
        <is>
          <t>BUY_YES</t>
        </is>
      </c>
      <c r="E2" s="47" t="n">
        <v>0.48</v>
      </c>
      <c r="F2" s="47" t="n">
        <v>0.1316</v>
      </c>
      <c r="G2" s="19" t="inlineStr">
        <is>
          <t>—</t>
        </is>
      </c>
      <c r="H2" s="19" t="inlineStr">
        <is>
          <t>2026-07-03 13:30</t>
        </is>
      </c>
      <c r="I2" s="19" t="inlineStr">
        <is>
          <t>2026-07-03 13:19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3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4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3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4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4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3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4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3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4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3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4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4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3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3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4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4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3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4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4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3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3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3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4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3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4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4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3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4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4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3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4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4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3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4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3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4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4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4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3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4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3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4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4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4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4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3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4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4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4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4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4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4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3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4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3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3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3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3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3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3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3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3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3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3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3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9:15AM-9:30AM ET</t>
        </is>
      </c>
      <c r="D69" s="73" t="inlineStr">
        <is>
          <t>BUY_YES</t>
        </is>
      </c>
      <c r="E69" s="52" t="n">
        <v>0.505</v>
      </c>
      <c r="F69" s="52" t="n">
        <v>0.0636</v>
      </c>
      <c r="G69" s="30" t="inlineStr">
        <is>
          <t>0.2h</t>
        </is>
      </c>
      <c r="H69" s="30" t="inlineStr">
        <is>
          <t>2026-07-03 13:30</t>
        </is>
      </c>
      <c r="I69" s="30" t="inlineStr">
        <is>
          <t>2026-07-03 13:18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3, 9:15AM-9:30AM ET</t>
        </is>
      </c>
      <c r="D70" s="73" t="inlineStr">
        <is>
          <t>BUY_YES</t>
        </is>
      </c>
      <c r="E70" s="47" t="n">
        <v>0.475</v>
      </c>
      <c r="F70" s="47" t="n">
        <v>0.158</v>
      </c>
      <c r="G70" s="19" t="inlineStr">
        <is>
          <t>0.2h</t>
        </is>
      </c>
      <c r="H70" s="19" t="inlineStr">
        <is>
          <t>2026-07-03 13:30</t>
        </is>
      </c>
      <c r="I70" s="19" t="inlineStr">
        <is>
          <t>2026-07-03 13:18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Ethereum Up or Down - July 3, 9:15AM-9:30AM ET</t>
        </is>
      </c>
      <c r="D71" s="73" t="inlineStr">
        <is>
          <t>BUY_YES</t>
        </is>
      </c>
      <c r="E71" s="52" t="n">
        <v>0.515</v>
      </c>
      <c r="F71" s="52" t="n">
        <v>0.2234</v>
      </c>
      <c r="G71" s="30" t="inlineStr">
        <is>
          <t>0.1h</t>
        </is>
      </c>
      <c r="H71" s="30" t="inlineStr">
        <is>
          <t>2026-07-03 13:30</t>
        </is>
      </c>
      <c r="I71" s="30" t="inlineStr">
        <is>
          <t>2026-07-03 13:20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4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4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4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4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4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4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3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3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3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4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4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4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4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4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4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4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4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4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4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4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4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4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4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4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4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4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4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4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4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4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4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4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4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4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4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4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4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3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4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4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2026-07-03T13:32:27Z</dcterms:created>
  <dcterms:modified xsi:type="dcterms:W3CDTF">2026-07-03T13:32:28Z</dcterms:modified>
</cp:coreProperties>
</file>