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0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03:00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17985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10631 / 7354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+3804.16 €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+12680.5%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3824.16 €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17985</t>
        </is>
      </c>
      <c r="E4" s="5" t="inlineStr">
        <is>
          <t>Avg. Ganancia / op.</t>
        </is>
      </c>
      <c r="F4" s="10" t="inlineStr">
        <is>
          <t>+1.1660 €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-1.1683 €</t>
        </is>
      </c>
    </row>
    <row r="6" ht="20" customHeight="1">
      <c r="A6" s="5" t="inlineStr">
        <is>
          <t>P&amp;L Total</t>
        </is>
      </c>
      <c r="B6" s="10" t="inlineStr">
        <is>
          <t>+3804.16 €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+0.2115 €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32.86x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5087</v>
      </c>
      <c r="C12" s="18" t="n">
        <v>3063</v>
      </c>
      <c r="D12" s="19" t="n">
        <v>0.6021</v>
      </c>
      <c r="E12" s="20" t="n">
        <v>0.1021</v>
      </c>
      <c r="F12" s="21" t="n">
        <v>1590.867</v>
      </c>
      <c r="G12" s="21" t="n">
        <v>0.3127</v>
      </c>
      <c r="H12" s="22" t="n">
        <v>0.3127</v>
      </c>
      <c r="I12" s="23" t="n">
        <v>1.6119</v>
      </c>
      <c r="J12" s="10" t="n">
        <v>19</v>
      </c>
      <c r="K12" s="11" t="n">
        <v>16</v>
      </c>
      <c r="L12" s="24" t="n">
        <v>-0.0049</v>
      </c>
      <c r="M12" s="25" t="n">
        <v>0.3475</v>
      </c>
      <c r="N12" s="26" t="n">
        <v>0.2286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2294</v>
      </c>
      <c r="C13" s="29" t="n">
        <v>1492</v>
      </c>
      <c r="D13" s="19" t="n">
        <v>0.6504</v>
      </c>
      <c r="E13" s="20" t="n">
        <v>0.1503</v>
      </c>
      <c r="F13" s="21" t="n">
        <v>1330.4663</v>
      </c>
      <c r="G13" s="21" t="n">
        <v>0.58</v>
      </c>
      <c r="H13" s="22" t="n">
        <v>0.58</v>
      </c>
      <c r="I13" s="23" t="n">
        <v>1.9885</v>
      </c>
      <c r="J13" s="10" t="n">
        <v>20</v>
      </c>
      <c r="K13" s="11" t="n">
        <v>17</v>
      </c>
      <c r="L13" s="30" t="n">
        <v>-0.003</v>
      </c>
      <c r="M13" s="31" t="n">
        <v>0.6444</v>
      </c>
      <c r="N13" s="26" t="n">
        <v>0.3233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2273</v>
      </c>
      <c r="C14" s="18" t="n">
        <v>1352</v>
      </c>
      <c r="D14" s="19" t="n">
        <v>0.5948</v>
      </c>
      <c r="E14" s="20" t="n">
        <v>0.09470000000000001</v>
      </c>
      <c r="F14" s="21" t="n">
        <v>715.4344</v>
      </c>
      <c r="G14" s="21" t="n">
        <v>0.3148</v>
      </c>
      <c r="H14" s="22" t="n">
        <v>0.3148</v>
      </c>
      <c r="I14" s="23" t="n">
        <v>1.6937</v>
      </c>
      <c r="J14" s="10" t="n">
        <v>15</v>
      </c>
      <c r="K14" s="11" t="n">
        <v>17</v>
      </c>
      <c r="L14" s="24" t="n">
        <v>-0.0073</v>
      </c>
      <c r="M14" s="25" t="n">
        <v>0.3497</v>
      </c>
      <c r="N14" s="26" t="n">
        <v>0.2436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1631</v>
      </c>
      <c r="C15" s="29" t="n">
        <v>831</v>
      </c>
      <c r="D15" s="19" t="n">
        <v>0.5095</v>
      </c>
      <c r="E15" s="33" t="n">
        <v>0.0095</v>
      </c>
      <c r="F15" s="21" t="n">
        <v>72.2756</v>
      </c>
      <c r="G15" s="21" t="n">
        <v>0.0443</v>
      </c>
      <c r="H15" s="22" t="n">
        <v>0.0443</v>
      </c>
      <c r="I15" s="34" t="n">
        <v>1.0952</v>
      </c>
      <c r="J15" s="10" t="n">
        <v>15</v>
      </c>
      <c r="K15" s="11" t="n">
        <v>16</v>
      </c>
      <c r="L15" s="30" t="n">
        <v>0.0444</v>
      </c>
      <c r="M15" s="31" t="n">
        <v>0.0492</v>
      </c>
      <c r="N15" s="26" t="n">
        <v>0.0443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196</v>
      </c>
      <c r="C16" s="18" t="n">
        <v>131</v>
      </c>
      <c r="D16" s="19" t="n">
        <v>0.6684</v>
      </c>
      <c r="E16" s="20" t="n">
        <v>0.1667</v>
      </c>
      <c r="F16" s="21" t="n">
        <v>60.2718</v>
      </c>
      <c r="G16" s="21" t="n">
        <v>0.3075</v>
      </c>
      <c r="H16" s="22" t="n">
        <v>0.3075</v>
      </c>
      <c r="I16" s="23" t="n">
        <v>1.8194</v>
      </c>
      <c r="J16" s="10" t="n">
        <v>8</v>
      </c>
      <c r="K16" s="11" t="n">
        <v>4</v>
      </c>
      <c r="L16" s="24" t="n">
        <v>0.0267</v>
      </c>
      <c r="M16" s="25" t="n">
        <v>0.3417</v>
      </c>
      <c r="N16" s="26" t="n">
        <v>0.301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117</v>
      </c>
      <c r="C17" s="29" t="n">
        <v>76</v>
      </c>
      <c r="D17" s="19" t="n">
        <v>0.6496</v>
      </c>
      <c r="E17" s="20" t="n">
        <v>0.1471</v>
      </c>
      <c r="F17" s="21" t="n">
        <v>59.2699</v>
      </c>
      <c r="G17" s="21" t="n">
        <v>0.5066000000000001</v>
      </c>
      <c r="H17" s="22" t="n">
        <v>0.5066000000000001</v>
      </c>
      <c r="I17" s="23" t="n">
        <v>2.1864</v>
      </c>
      <c r="J17" s="10" t="n">
        <v>14</v>
      </c>
      <c r="K17" s="11" t="n">
        <v>6</v>
      </c>
      <c r="L17" s="30" t="n">
        <v>-0.0238</v>
      </c>
      <c r="M17" s="31" t="n">
        <v>0.5629</v>
      </c>
      <c r="N17" s="26" t="n">
        <v>0.3525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154</v>
      </c>
      <c r="C21" s="29" t="n">
        <v>87</v>
      </c>
      <c r="D21" s="19" t="n">
        <v>0.5649</v>
      </c>
      <c r="E21" s="20" t="n">
        <v>0.0641</v>
      </c>
      <c r="F21" s="21" t="n">
        <v>20.1829</v>
      </c>
      <c r="G21" s="21" t="n">
        <v>0.1311</v>
      </c>
      <c r="H21" s="22" t="n">
        <v>0.1311</v>
      </c>
      <c r="I21" s="34" t="n">
        <v>1.2564</v>
      </c>
      <c r="J21" s="10" t="n">
        <v>8</v>
      </c>
      <c r="K21" s="11" t="n">
        <v>7</v>
      </c>
      <c r="L21" s="30" t="n">
        <v>0.0013</v>
      </c>
      <c r="M21" s="31" t="n">
        <v>0.1456</v>
      </c>
      <c r="N21" s="26" t="n">
        <v>0.1153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1620</v>
      </c>
      <c r="C22" s="18" t="n">
        <v>831</v>
      </c>
      <c r="D22" s="19" t="n">
        <v>0.513</v>
      </c>
      <c r="E22" s="33" t="n">
        <v>0.0129</v>
      </c>
      <c r="F22" s="21" t="n">
        <v>14.5424</v>
      </c>
      <c r="G22" s="21" t="n">
        <v>0.008999999999999999</v>
      </c>
      <c r="H22" s="22" t="n">
        <v>0.008999999999999999</v>
      </c>
      <c r="I22" s="34" t="n">
        <v>1.0327</v>
      </c>
      <c r="J22" s="10" t="n">
        <v>10</v>
      </c>
      <c r="K22" s="11" t="n">
        <v>9</v>
      </c>
      <c r="L22" s="24" t="n">
        <v>-0.0479</v>
      </c>
      <c r="M22" s="25" t="n">
        <v>0.01</v>
      </c>
      <c r="N22" s="26" t="n">
        <v>0.0163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23</v>
      </c>
      <c r="C25" s="29" t="n">
        <v>18</v>
      </c>
      <c r="D25" s="19" t="n">
        <v>0.7826</v>
      </c>
      <c r="E25" s="20" t="n">
        <v>0.26</v>
      </c>
      <c r="F25" s="21" t="n">
        <v>2.31</v>
      </c>
      <c r="G25" s="21" t="n">
        <v>0.1004</v>
      </c>
      <c r="H25" s="22" t="n">
        <v>0.1004</v>
      </c>
      <c r="I25" s="23" t="n">
        <v>1.6863</v>
      </c>
      <c r="J25" s="10" t="n">
        <v>4</v>
      </c>
      <c r="K25" s="11" t="n">
        <v>2</v>
      </c>
      <c r="L25" s="30" t="n">
        <v>0.1281</v>
      </c>
      <c r="M25" s="31" t="n">
        <v>0.1116</v>
      </c>
      <c r="N25" s="26" t="n">
        <v>0.3185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61</v>
      </c>
      <c r="C26" s="18" t="n">
        <v>50</v>
      </c>
      <c r="D26" s="19" t="n">
        <v>0.8197</v>
      </c>
      <c r="E26" s="20" t="n">
        <v>0.3095</v>
      </c>
      <c r="F26" s="21" t="n">
        <v>2.1813</v>
      </c>
      <c r="G26" s="21" t="n">
        <v>0.0358</v>
      </c>
      <c r="H26" s="22" t="n">
        <v>0.0358</v>
      </c>
      <c r="I26" s="34" t="n">
        <v>1.1013</v>
      </c>
      <c r="J26" s="10" t="n">
        <v>7</v>
      </c>
      <c r="K26" s="11" t="n">
        <v>2</v>
      </c>
      <c r="L26" s="24" t="n">
        <v>0.0538</v>
      </c>
      <c r="M26" s="25" t="n">
        <v>0.0397</v>
      </c>
      <c r="N26" s="26" t="n">
        <v>0.07539999999999999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2802</v>
      </c>
      <c r="C36" s="18" t="n">
        <v>1889</v>
      </c>
      <c r="D36" s="19" t="n">
        <v>0.6742</v>
      </c>
      <c r="E36" s="20" t="n">
        <v>0.174</v>
      </c>
      <c r="F36" s="37" t="n">
        <v>-64.23569999999999</v>
      </c>
      <c r="G36" s="37" t="n">
        <v>-0.0229</v>
      </c>
      <c r="H36" s="38" t="n">
        <v>-0.0229</v>
      </c>
      <c r="I36" s="39" t="n">
        <v>0.9598</v>
      </c>
      <c r="J36" s="10" t="n">
        <v>21</v>
      </c>
      <c r="K36" s="11" t="n">
        <v>9</v>
      </c>
      <c r="L36" s="24" t="n">
        <v>-0.0022</v>
      </c>
      <c r="M36" s="41" t="n">
        <v>-0.0255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9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22" customHeight="1">
      <c r="A17987" s="10" t="inlineStr">
        <is>
          <t>TOTAL</t>
        </is>
      </c>
      <c r="B17987" s="10" t="inlineStr"/>
      <c r="C17987" s="10" t="inlineStr"/>
      <c r="D17987" s="10" t="inlineStr"/>
      <c r="E17987" s="10" t="inlineStr">
        <is>
          <t>17985 ops</t>
        </is>
      </c>
      <c r="F17987" s="10" t="inlineStr"/>
      <c r="G17987" s="10" t="inlineStr"/>
      <c r="H17987" s="10" t="inlineStr"/>
      <c r="I17987" s="10" t="inlineStr"/>
      <c r="J17987" s="63" t="n">
        <v>4246.86</v>
      </c>
      <c r="K17987" s="63" t="n">
        <v>3804.16</v>
      </c>
      <c r="L17987" s="64" t="n">
        <v>0.2350205418095326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1295</v>
      </c>
      <c r="C2" s="19" t="n">
        <v>0.6555984555984556</v>
      </c>
      <c r="D2" s="20" t="n">
        <v>0.1553585196607556</v>
      </c>
      <c r="E2" s="21" t="n">
        <v>657.535399999998</v>
      </c>
      <c r="F2" s="21" t="n">
        <v>0.5077493436293421</v>
      </c>
      <c r="G2" s="23" t="n">
        <v>1.816488985877177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1362</v>
      </c>
      <c r="C3" s="19" t="n">
        <v>0.6071953010279001</v>
      </c>
      <c r="D3" s="20" t="n">
        <v>0.1070381231671554</v>
      </c>
      <c r="E3" s="21" t="n">
        <v>546.2613999999986</v>
      </c>
      <c r="F3" s="21" t="n">
        <v>0.4010729809104248</v>
      </c>
      <c r="G3" s="23" t="n">
        <v>1.645949646186618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488</v>
      </c>
      <c r="C4" s="19" t="n">
        <v>0.7786885245901639</v>
      </c>
      <c r="D4" s="20" t="n">
        <v>0.2775510204081633</v>
      </c>
      <c r="E4" s="21" t="n">
        <v>513.6594999999986</v>
      </c>
      <c r="F4" s="21" t="n">
        <v>1.052580942622948</v>
      </c>
      <c r="G4" s="23" t="n">
        <v>3.506908328843285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653</v>
      </c>
      <c r="C5" s="19" t="n">
        <v>0.7044410413476263</v>
      </c>
      <c r="D5" s="20" t="n">
        <v>0.2038167938931298</v>
      </c>
      <c r="E5" s="21" t="n">
        <v>480.8084999999983</v>
      </c>
      <c r="F5" s="21" t="n">
        <v>0.7363070444104109</v>
      </c>
      <c r="G5" s="23" t="n">
        <v>2.31777384572123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590</v>
      </c>
      <c r="C6" s="19" t="n">
        <v>0.6101694915254238</v>
      </c>
      <c r="D6" s="20" t="n">
        <v>0.1097972972972973</v>
      </c>
      <c r="E6" s="21" t="n">
        <v>286.266200000001</v>
      </c>
      <c r="F6" s="21" t="n">
        <v>0.4851969491525441</v>
      </c>
      <c r="G6" s="23" t="n">
        <v>1.708827441670207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610</v>
      </c>
      <c r="C7" s="19" t="n">
        <v>0.6180327868852459</v>
      </c>
      <c r="D7" s="20" t="n">
        <v>0.1176470588235294</v>
      </c>
      <c r="E7" s="21" t="n">
        <v>270.1245000000004</v>
      </c>
      <c r="F7" s="21" t="n">
        <v>0.4428270491803284</v>
      </c>
      <c r="G7" s="23" t="n">
        <v>1.817799281031623</v>
      </c>
      <c r="H7" s="7" t="inlineStr">
        <is>
          <t>1.18 €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606</v>
      </c>
      <c r="C8" s="19" t="n">
        <v>0.6188118811881188</v>
      </c>
      <c r="D8" s="20" t="n">
        <v>0.118421052631579</v>
      </c>
      <c r="E8" s="21" t="n">
        <v>260.4161000000007</v>
      </c>
      <c r="F8" s="21" t="n">
        <v>0.4297295379537965</v>
      </c>
      <c r="G8" s="23" t="n">
        <v>1.6400348507415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1205</v>
      </c>
      <c r="C9" s="19" t="n">
        <v>0.5742738589211618</v>
      </c>
      <c r="D9" s="20" t="n">
        <v>0.07415078707539358</v>
      </c>
      <c r="E9" s="21" t="n">
        <v>201.8089000000004</v>
      </c>
      <c r="F9" s="21" t="n">
        <v>0.1674762655601663</v>
      </c>
      <c r="G9" s="23" t="n">
        <v>1.418530371977869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1225</v>
      </c>
      <c r="C10" s="19" t="n">
        <v>0.5673469387755102</v>
      </c>
      <c r="D10" s="20" t="n">
        <v>0.06723716381418088</v>
      </c>
      <c r="E10" s="21" t="n">
        <v>185.2612999999999</v>
      </c>
      <c r="F10" s="21" t="n">
        <v>0.1512337142857142</v>
      </c>
      <c r="G10" s="23" t="n">
        <v>1.396803192908912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518</v>
      </c>
      <c r="C11" s="19" t="n">
        <v>0.5656370656370656</v>
      </c>
      <c r="D11" s="20" t="n">
        <v>0.06538461538461537</v>
      </c>
      <c r="E11" s="21" t="n">
        <v>108.0211999999999</v>
      </c>
      <c r="F11" s="21" t="n">
        <v>0.208535135135135</v>
      </c>
      <c r="G11" s="23" t="n">
        <v>1.613078252025599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568</v>
      </c>
      <c r="C12" s="19" t="n">
        <v>0.5633802816901409</v>
      </c>
      <c r="D12" s="20" t="n">
        <v>0.06315789473684208</v>
      </c>
      <c r="E12" s="21" t="n">
        <v>107.3305</v>
      </c>
      <c r="F12" s="21" t="n">
        <v>0.188962147887324</v>
      </c>
      <c r="G12" s="23" t="n">
        <v>1.387387182535644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87</v>
      </c>
      <c r="C13" s="19" t="n">
        <v>0.7471264367816092</v>
      </c>
      <c r="D13" s="20" t="n">
        <v>0.2415730337078652</v>
      </c>
      <c r="E13" s="21" t="n">
        <v>61.57660000000003</v>
      </c>
      <c r="F13" s="21" t="n">
        <v>0.7077770114942532</v>
      </c>
      <c r="G13" s="23" t="n">
        <v>2.529108806643224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696</v>
      </c>
      <c r="C15" s="19" t="n">
        <v>0.5344827586206896</v>
      </c>
      <c r="D15" s="33" t="n">
        <v>0.03438395415472784</v>
      </c>
      <c r="E15" s="21" t="n">
        <v>45.94660000000011</v>
      </c>
      <c r="F15" s="21" t="n">
        <v>0.06601522988505763</v>
      </c>
      <c r="G15" s="23" t="n">
        <v>1.14875399998187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340</v>
      </c>
      <c r="C16" s="19" t="n">
        <v>0.5588235294117647</v>
      </c>
      <c r="D16" s="20" t="n">
        <v>0.05847953216374269</v>
      </c>
      <c r="E16" s="21" t="n">
        <v>38.23439999999997</v>
      </c>
      <c r="F16" s="21" t="n">
        <v>0.1124541176470587</v>
      </c>
      <c r="G16" s="23" t="n">
        <v>1.22437870155844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64</v>
      </c>
      <c r="C18" s="19" t="n">
        <v>0.671875</v>
      </c>
      <c r="D18" s="20" t="n">
        <v>0.1666666666666666</v>
      </c>
      <c r="E18" s="21" t="n">
        <v>27.02189999999999</v>
      </c>
      <c r="F18" s="21" t="n">
        <v>0.4222171874999999</v>
      </c>
      <c r="G18" s="23" t="n">
        <v>2.126842144769435</v>
      </c>
      <c r="H18" s="7" t="inlineStr">
        <is>
          <t>1.67 €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47</v>
      </c>
      <c r="C19" s="19" t="n">
        <v>0.7446808510638298</v>
      </c>
      <c r="D19" s="20" t="n">
        <v>0.2346938775510204</v>
      </c>
      <c r="E19" s="21" t="n">
        <v>24.6636</v>
      </c>
      <c r="F19" s="21" t="n">
        <v>0.5247574468085107</v>
      </c>
      <c r="G19" s="23" t="n">
        <v>2.980343980343981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597</v>
      </c>
      <c r="C20" s="19" t="n">
        <v>0.7169179229480737</v>
      </c>
      <c r="D20" s="20" t="n">
        <v>0.2161936560934892</v>
      </c>
      <c r="E20" s="21" t="n">
        <v>20.97460000000006</v>
      </c>
      <c r="F20" s="21" t="n">
        <v>0.03513333333333344</v>
      </c>
      <c r="G20" s="34" t="n">
        <v>1.066537237771666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154</v>
      </c>
      <c r="C21" s="19" t="n">
        <v>0.564935064935065</v>
      </c>
      <c r="D21" s="20" t="n">
        <v>0.0641025641025641</v>
      </c>
      <c r="E21" s="21" t="n">
        <v>20.1829</v>
      </c>
      <c r="F21" s="21" t="n">
        <v>0.1310577922077922</v>
      </c>
      <c r="G21" s="23" t="n">
        <v>1.256409963233706</v>
      </c>
      <c r="H21" s="7" t="inlineStr">
        <is>
          <t>0.64 €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534</v>
      </c>
      <c r="C22" s="19" t="n">
        <v>0.5224719101123596</v>
      </c>
      <c r="D22" s="33" t="n">
        <v>0.02238805970149249</v>
      </c>
      <c r="E22" s="21" t="n">
        <v>19.27420000000001</v>
      </c>
      <c r="F22" s="21" t="n">
        <v>0.03609400749063672</v>
      </c>
      <c r="G22" s="34" t="n">
        <v>1.090386848320118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159</v>
      </c>
      <c r="C26" s="19" t="n">
        <v>0.660377358490566</v>
      </c>
      <c r="D26" s="20" t="n">
        <v>0.1583850931677019</v>
      </c>
      <c r="E26" s="21" t="n">
        <v>13.68760000000003</v>
      </c>
      <c r="F26" s="21" t="n">
        <v>0.08608553459119514</v>
      </c>
      <c r="G26" s="23" t="n">
        <v>1.14101739897304</v>
      </c>
      <c r="H26" s="7" t="inlineStr">
        <is>
          <t>1.58 €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159</v>
      </c>
      <c r="C27" s="19" t="n">
        <v>0.6666666666666666</v>
      </c>
      <c r="D27" s="20" t="n">
        <v>0.1645962732919255</v>
      </c>
      <c r="E27" s="21" t="n">
        <v>13.66570000000003</v>
      </c>
      <c r="F27" s="21" t="n">
        <v>0.08594779874213852</v>
      </c>
      <c r="G27" s="23" t="n">
        <v>1.160011287448217</v>
      </c>
      <c r="H27" s="7" t="inlineStr">
        <is>
          <t>1.65 €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UPDOWN_GBM_15M_TARDIO#ETH#15min</t>
        </is>
      </c>
      <c r="B29" s="29" t="n">
        <v>64</v>
      </c>
      <c r="C29" s="19" t="n">
        <v>0.6875</v>
      </c>
      <c r="D29" s="20" t="n">
        <v>0.1818181818181818</v>
      </c>
      <c r="E29" s="21" t="n">
        <v>12.8141</v>
      </c>
      <c r="F29" s="21" t="n">
        <v>0.2002203125</v>
      </c>
      <c r="G29" s="23" t="n">
        <v>1.414615285057918</v>
      </c>
      <c r="H29" s="7" t="inlineStr">
        <is>
          <t>1.82 €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</t>
        </is>
      </c>
      <c r="B30" s="18" t="n">
        <v>136</v>
      </c>
      <c r="C30" s="19" t="n">
        <v>0.5588235294117647</v>
      </c>
      <c r="D30" s="20" t="n">
        <v>0.05797101449275366</v>
      </c>
      <c r="E30" s="21" t="n">
        <v>12.5938</v>
      </c>
      <c r="F30" s="21" t="n">
        <v>0.09260147058823531</v>
      </c>
      <c r="G30" s="23" t="n">
        <v>1.228645606390704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UPDOWN_GBM_15M_TARDIO#XRP#15min</t>
        </is>
      </c>
      <c r="B31" s="29" t="n">
        <v>30</v>
      </c>
      <c r="C31" s="19" t="n">
        <v>0.7666666666666667</v>
      </c>
      <c r="D31" s="20" t="n">
        <v>0.25</v>
      </c>
      <c r="E31" s="21" t="n">
        <v>12.4784</v>
      </c>
      <c r="F31" s="21" t="n">
        <v>0.4159466666666666</v>
      </c>
      <c r="G31" s="23" t="n">
        <v>3.240609064138475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ORDER_FLOW_5M#BNB#5min</t>
        </is>
      </c>
      <c r="B33" s="29" t="n">
        <v>199</v>
      </c>
      <c r="C33" s="19" t="n">
        <v>0.5477386934673367</v>
      </c>
      <c r="D33" s="33" t="n">
        <v>0.04726368159203975</v>
      </c>
      <c r="E33" s="21" t="n">
        <v>7.048400000000015</v>
      </c>
      <c r="F33" s="21" t="n">
        <v>0.03541909547738701</v>
      </c>
      <c r="G33" s="23" t="n">
        <v>1.145569750967587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FAVORITO_CONFIRMADO#ETH#15min</t>
        </is>
      </c>
      <c r="B35" s="29" t="n">
        <v>599</v>
      </c>
      <c r="C35" s="19" t="n">
        <v>0.7045075125208681</v>
      </c>
      <c r="D35" s="20" t="n">
        <v>0.2038269550748752</v>
      </c>
      <c r="E35" s="21" t="n">
        <v>4.444600000000072</v>
      </c>
      <c r="F35" s="21" t="n">
        <v>0.007420033388981757</v>
      </c>
      <c r="G35" s="34" t="n">
        <v>1.01312406174445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UPDOWN_GBM_15M_CROSS_WINDOW_SPREAD#ETH#15min</t>
        </is>
      </c>
      <c r="B38" s="18" t="n">
        <v>15</v>
      </c>
      <c r="C38" s="19" t="n">
        <v>0.8666666666666667</v>
      </c>
      <c r="D38" s="20" t="n">
        <v>0.2426470588235294</v>
      </c>
      <c r="E38" s="21" t="n">
        <v>2.9999</v>
      </c>
      <c r="F38" s="21" t="n">
        <v>0.1999933333333333</v>
      </c>
      <c r="G38" s="23" t="n">
        <v>2.680616246498599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27</v>
      </c>
      <c r="C39" s="66" t="n">
        <v>0.5185185185185185</v>
      </c>
      <c r="D39" s="33" t="n">
        <v>0.01724137931034486</v>
      </c>
      <c r="E39" s="21" t="n">
        <v>2.6119</v>
      </c>
      <c r="F39" s="21" t="n">
        <v>0.09673703703703705</v>
      </c>
      <c r="G39" s="23" t="n">
        <v>1.23622567108024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UPDOWN_GBM#BTC#daily</t>
        </is>
      </c>
      <c r="B41" s="29" t="n">
        <v>17</v>
      </c>
      <c r="C41" s="35" t="n">
        <v>0.3529411764705883</v>
      </c>
      <c r="D41" s="36" t="n">
        <v>-0.1118421052631579</v>
      </c>
      <c r="E41" s="21" t="n">
        <v>2.342900000000003</v>
      </c>
      <c r="F41" s="21" t="n">
        <v>0.1378176470588237</v>
      </c>
      <c r="G41" s="23" t="n">
        <v>1.417629233511586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61</v>
      </c>
      <c r="C43" s="19" t="n">
        <v>0.819672131147541</v>
      </c>
      <c r="D43" s="20" t="n">
        <v>0.3095238095238095</v>
      </c>
      <c r="E43" s="21" t="n">
        <v>2.1813</v>
      </c>
      <c r="F43" s="21" t="n">
        <v>0.03575901639344263</v>
      </c>
      <c r="G43" s="23" t="n">
        <v>1.10125612745098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8</v>
      </c>
      <c r="C59" s="19" t="n">
        <v>0.625</v>
      </c>
      <c r="D59" s="33" t="n">
        <v>0.03999999999999999</v>
      </c>
      <c r="E59" s="37" t="n">
        <v>-0.6899000000000002</v>
      </c>
      <c r="F59" s="37" t="n">
        <v>-0.08623750000000002</v>
      </c>
      <c r="G59" s="39" t="n">
        <v>0.5636306135357368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194</v>
      </c>
      <c r="C91" s="66" t="n">
        <v>0.5</v>
      </c>
      <c r="D91" s="33" t="n">
        <v>0</v>
      </c>
      <c r="E91" s="37" t="n">
        <v>-3.734899999999987</v>
      </c>
      <c r="F91" s="37" t="n">
        <v>-0.01925206185567004</v>
      </c>
      <c r="G91" s="39" t="n">
        <v>0.9284830729166667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603</v>
      </c>
      <c r="C113" s="19" t="n">
        <v>0.703150912106136</v>
      </c>
      <c r="D113" s="20" t="n">
        <v>0.2024793388429752</v>
      </c>
      <c r="E113" s="37" t="n">
        <v>-16.2904999999999</v>
      </c>
      <c r="F113" s="37" t="n">
        <v>-0.02701575456053052</v>
      </c>
      <c r="G113" s="39" t="n">
        <v>0.9543579148623327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159</v>
      </c>
      <c r="C115" s="19" t="n">
        <v>0.6163522012578616</v>
      </c>
      <c r="D115" s="20" t="n">
        <v>0.1149068322981367</v>
      </c>
      <c r="E115" s="37" t="n">
        <v>-19.5563</v>
      </c>
      <c r="F115" s="37" t="n">
        <v>-0.1229955974842768</v>
      </c>
      <c r="G115" s="39" t="n">
        <v>0.810638586298717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201</v>
      </c>
      <c r="C116" s="19" t="n">
        <v>0.6119402985074627</v>
      </c>
      <c r="D116" s="20" t="n">
        <v>0.1108374384236454</v>
      </c>
      <c r="E116" s="37" t="n">
        <v>-25.35689999999999</v>
      </c>
      <c r="F116" s="37" t="n">
        <v>-0.1261537313432835</v>
      </c>
      <c r="G116" s="39" t="n">
        <v>0.7898587837501865</v>
      </c>
      <c r="H116" s="7" t="inlineStr">
        <is>
          <t>1.11 €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16, 8:00PM-12:00AM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3.7h</t>
        </is>
      </c>
      <c r="H22" s="18" t="inlineStr">
        <is>
          <t>2026-07-17 04:00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8:00PM-12:00AM ET</t>
        </is>
      </c>
      <c r="D23" s="71" t="inlineStr">
        <is>
          <t>BUY_NO</t>
        </is>
      </c>
      <c r="E23" s="51" t="n">
        <v>0.42</v>
      </c>
      <c r="F23" s="51" t="n">
        <v>-0.055</v>
      </c>
      <c r="G23" s="29" t="inlineStr">
        <is>
          <t>3.7h</t>
        </is>
      </c>
      <c r="H23" s="29" t="inlineStr">
        <is>
          <t>2026-07-17 04:00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10PM ET</t>
        </is>
      </c>
      <c r="D24" s="70" t="inlineStr">
        <is>
          <t>BUY_YES</t>
        </is>
      </c>
      <c r="E24" s="46" t="n">
        <v>0.585</v>
      </c>
      <c r="F24" s="46" t="n">
        <v>0.055</v>
      </c>
      <c r="G24" s="18" t="inlineStr">
        <is>
          <t>0.9h</t>
        </is>
      </c>
      <c r="H24" s="18" t="inlineStr">
        <is>
          <t>2026-07-17 03:00</t>
        </is>
      </c>
      <c r="I24" s="18" t="inlineStr">
        <is>
          <t>2026-07-17 02:07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10PM ET</t>
        </is>
      </c>
      <c r="D25" s="70" t="inlineStr">
        <is>
          <t>BUY_YES</t>
        </is>
      </c>
      <c r="E25" s="51" t="n">
        <v>0.625</v>
      </c>
      <c r="F25" s="51" t="n">
        <v>0.055</v>
      </c>
      <c r="G25" s="29" t="inlineStr">
        <is>
          <t>0.9h</t>
        </is>
      </c>
      <c r="H25" s="29" t="inlineStr">
        <is>
          <t>2026-07-17 03:00</t>
        </is>
      </c>
      <c r="I25" s="29" t="inlineStr">
        <is>
          <t>2026-07-17 02:07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10PM ET</t>
        </is>
      </c>
      <c r="D26" s="71" t="inlineStr">
        <is>
          <t>BUY_NO</t>
        </is>
      </c>
      <c r="E26" s="46" t="n">
        <v>0.395</v>
      </c>
      <c r="F26" s="46" t="n">
        <v>-0.055</v>
      </c>
      <c r="G26" s="18" t="inlineStr">
        <is>
          <t>0.8h</t>
        </is>
      </c>
      <c r="H26" s="18" t="inlineStr">
        <is>
          <t>2026-07-17 03:00</t>
        </is>
      </c>
      <c r="I26" s="18" t="inlineStr">
        <is>
          <t>2026-07-17 02:12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Ethereum Up or Down - July 16, 10:45PM-11:00PM ET</t>
        </is>
      </c>
      <c r="D27" s="71" t="inlineStr">
        <is>
          <t>BUY_NO</t>
        </is>
      </c>
      <c r="E27" s="51" t="n">
        <v>0.515</v>
      </c>
      <c r="F27" s="51" t="n">
        <v>-0.0214</v>
      </c>
      <c r="G27" s="29" t="inlineStr">
        <is>
          <t>0.3h</t>
        </is>
      </c>
      <c r="H27" s="29" t="inlineStr">
        <is>
          <t>2026-07-17 03:00</t>
        </is>
      </c>
      <c r="I27" s="29" t="inlineStr">
        <is>
          <t>2026-07-17 02:39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10:45PM-11:00PM ET</t>
        </is>
      </c>
      <c r="D28" s="70" t="inlineStr">
        <is>
          <t>BUY_YES</t>
        </is>
      </c>
      <c r="E28" s="46" t="n">
        <v>0.555</v>
      </c>
      <c r="F28" s="46" t="n">
        <v>0.055</v>
      </c>
      <c r="G28" s="18" t="inlineStr">
        <is>
          <t>0.2h</t>
        </is>
      </c>
      <c r="H28" s="18" t="inlineStr">
        <is>
          <t>2026-07-17 03:00</t>
        </is>
      </c>
      <c r="I28" s="18" t="inlineStr">
        <is>
          <t>2026-07-17 02:47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16, 10:45PM-11:00PM ET</t>
        </is>
      </c>
      <c r="D29" s="70" t="inlineStr">
        <is>
          <t>BUY_YES</t>
        </is>
      </c>
      <c r="E29" s="51" t="n">
        <v>0.5649999999999999</v>
      </c>
      <c r="F29" s="51" t="n">
        <v>0.055</v>
      </c>
      <c r="G29" s="29" t="inlineStr">
        <is>
          <t>0.2h</t>
        </is>
      </c>
      <c r="H29" s="29" t="inlineStr">
        <is>
          <t>2026-07-17 03:00</t>
        </is>
      </c>
      <c r="I29" s="29" t="inlineStr">
        <is>
          <t>2026-07-17 02:47</t>
        </is>
      </c>
    </row>
    <row r="30" ht="18" customHeight="1">
      <c r="A30" s="7" t="inlineStr">
        <is>
          <t>📊 SHADOW</t>
        </is>
      </c>
      <c r="B30" s="43" t="inlineStr">
        <is>
          <t>UPDOWN_GBM_15M_TARDIO</t>
        </is>
      </c>
      <c r="C30" s="43" t="inlineStr">
        <is>
          <t>Solana Up or Down - July 16, 10:45PM-11:00PM ET</t>
        </is>
      </c>
      <c r="D30" s="71" t="inlineStr">
        <is>
          <t>BUY_NO</t>
        </is>
      </c>
      <c r="E30" s="46" t="n">
        <v>0.535</v>
      </c>
      <c r="F30" s="46" t="n">
        <v>-0.0535</v>
      </c>
      <c r="G30" s="18" t="inlineStr">
        <is>
          <t>0.2h</t>
        </is>
      </c>
      <c r="H30" s="18" t="inlineStr">
        <is>
          <t>2026-07-17 03:00</t>
        </is>
      </c>
      <c r="I30" s="18" t="inlineStr">
        <is>
          <t>2026-07-17 02:48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16, 10:45PM-11:00PM ET</t>
        </is>
      </c>
      <c r="D31" s="71" t="inlineStr">
        <is>
          <t>BUY_NO</t>
        </is>
      </c>
      <c r="E31" s="51" t="n">
        <v>0.525</v>
      </c>
      <c r="F31" s="51" t="n">
        <v>-0.1446</v>
      </c>
      <c r="G31" s="29" t="inlineStr">
        <is>
          <t>0.2h</t>
        </is>
      </c>
      <c r="H31" s="29" t="inlineStr">
        <is>
          <t>2026-07-17 03:00</t>
        </is>
      </c>
      <c r="I31" s="29" t="inlineStr">
        <is>
          <t>2026-07-17 02:49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XRP Up or Down - July 16, 10:45PM-11:00PM ET</t>
        </is>
      </c>
      <c r="D32" s="71" t="inlineStr">
        <is>
          <t>BUY_NO</t>
        </is>
      </c>
      <c r="E32" s="46" t="n">
        <v>0.525</v>
      </c>
      <c r="F32" s="46" t="n">
        <v>-0.1446</v>
      </c>
      <c r="G32" s="18" t="inlineStr">
        <is>
          <t>0.2h</t>
        </is>
      </c>
      <c r="H32" s="18" t="inlineStr">
        <is>
          <t>2026-07-17 03:00</t>
        </is>
      </c>
      <c r="I32" s="18" t="inlineStr">
        <is>
          <t>2026-07-17 02:49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16, 10:45PM-11:00PM ET</t>
        </is>
      </c>
      <c r="D33" s="71" t="inlineStr">
        <is>
          <t>BUY_NO</t>
        </is>
      </c>
      <c r="E33" s="51" t="n">
        <v>0.555</v>
      </c>
      <c r="F33" s="51" t="n">
        <v>-0.2361</v>
      </c>
      <c r="G33" s="29" t="inlineStr">
        <is>
          <t>0.2h</t>
        </is>
      </c>
      <c r="H33" s="29" t="inlineStr">
        <is>
          <t>2026-07-17 03:00</t>
        </is>
      </c>
      <c r="I33" s="29" t="inlineStr">
        <is>
          <t>2026-07-17 02:49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16, 10:45PM-11:00PM ET</t>
        </is>
      </c>
      <c r="D34" s="71" t="inlineStr">
        <is>
          <t>BUY_NO</t>
        </is>
      </c>
      <c r="E34" s="46" t="n">
        <v>0.555</v>
      </c>
      <c r="F34" s="46" t="n">
        <v>-0.2361</v>
      </c>
      <c r="G34" s="18" t="inlineStr">
        <is>
          <t>0.2h</t>
        </is>
      </c>
      <c r="H34" s="18" t="inlineStr">
        <is>
          <t>2026-07-17 03:00</t>
        </is>
      </c>
      <c r="I34" s="18" t="inlineStr">
        <is>
          <t>2026-07-17 02:49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16, 10:45PM-11:00PM ET</t>
        </is>
      </c>
      <c r="D35" s="71" t="inlineStr">
        <is>
          <t>BUY_NO</t>
        </is>
      </c>
      <c r="E35" s="51" t="n">
        <v>0.5649999999999999</v>
      </c>
      <c r="F35" s="51" t="n">
        <v>-0.2979</v>
      </c>
      <c r="G35" s="29" t="inlineStr">
        <is>
          <t>0.2h</t>
        </is>
      </c>
      <c r="H35" s="29" t="inlineStr">
        <is>
          <t>2026-07-17 03:00</t>
        </is>
      </c>
      <c r="I35" s="29" t="inlineStr">
        <is>
          <t>2026-07-17 02:49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Bitcoin Up or Down - July 16, 10:45PM-11:00PM ET</t>
        </is>
      </c>
      <c r="D36" s="71" t="inlineStr">
        <is>
          <t>BUY_NO</t>
        </is>
      </c>
      <c r="E36" s="46" t="n">
        <v>0.5649999999999999</v>
      </c>
      <c r="F36" s="46" t="n">
        <v>-0.2979</v>
      </c>
      <c r="G36" s="18" t="inlineStr">
        <is>
          <t>0.2h</t>
        </is>
      </c>
      <c r="H36" s="18" t="inlineStr">
        <is>
          <t>2026-07-17 03:00</t>
        </is>
      </c>
      <c r="I36" s="18" t="inlineStr">
        <is>
          <t>2026-07-17 02:49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16, 10:45PM-11:00PM ET</t>
        </is>
      </c>
      <c r="D37" s="71" t="inlineStr">
        <is>
          <t>BUY_NO</t>
        </is>
      </c>
      <c r="E37" s="51" t="n">
        <v>0.535</v>
      </c>
      <c r="F37" s="51" t="n">
        <v>-0.1665</v>
      </c>
      <c r="G37" s="29" t="inlineStr">
        <is>
          <t>0.2h</t>
        </is>
      </c>
      <c r="H37" s="29" t="inlineStr">
        <is>
          <t>2026-07-17 03:00</t>
        </is>
      </c>
      <c r="I37" s="29" t="inlineStr">
        <is>
          <t>2026-07-17 02:49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XRP Up or Down - July 16, 10:45PM-11:00PM ET</t>
        </is>
      </c>
      <c r="D38" s="71" t="inlineStr">
        <is>
          <t>BUY_NO</t>
        </is>
      </c>
      <c r="E38" s="46" t="n">
        <v>0.525</v>
      </c>
      <c r="F38" s="46" t="n">
        <v>-0.0835</v>
      </c>
      <c r="G38" s="18" t="inlineStr">
        <is>
          <t>0.2h</t>
        </is>
      </c>
      <c r="H38" s="18" t="inlineStr">
        <is>
          <t>2026-07-17 03:00</t>
        </is>
      </c>
      <c r="I38" s="18" t="inlineStr">
        <is>
          <t>2026-07-17 02:49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16, 10:45PM-11:00PM ET</t>
        </is>
      </c>
      <c r="D39" s="71" t="inlineStr">
        <is>
          <t>BUY_NO</t>
        </is>
      </c>
      <c r="E39" s="51" t="n">
        <v>0.555</v>
      </c>
      <c r="F39" s="51" t="n">
        <v>-0.2391</v>
      </c>
      <c r="G39" s="29" t="inlineStr">
        <is>
          <t>0.2h</t>
        </is>
      </c>
      <c r="H39" s="29" t="inlineStr">
        <is>
          <t>2026-07-17 03:00</t>
        </is>
      </c>
      <c r="I39" s="29" t="inlineStr">
        <is>
          <t>2026-07-17 02:49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Bitcoin Up or Down - July 16, 10:45PM-11:00PM ET</t>
        </is>
      </c>
      <c r="D40" s="71" t="inlineStr">
        <is>
          <t>BUY_NO</t>
        </is>
      </c>
      <c r="E40" s="46" t="n">
        <v>0.5649999999999999</v>
      </c>
      <c r="F40" s="46" t="n">
        <v>-0.3074</v>
      </c>
      <c r="G40" s="18" t="inlineStr">
        <is>
          <t>0.2h</t>
        </is>
      </c>
      <c r="H40" s="18" t="inlineStr">
        <is>
          <t>2026-07-17 03:00</t>
        </is>
      </c>
      <c r="I40" s="18" t="inlineStr">
        <is>
          <t>2026-07-17 02:49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10:45PM-11:00PM ET</t>
        </is>
      </c>
      <c r="D41" s="70" t="inlineStr">
        <is>
          <t>BUY_YES</t>
        </is>
      </c>
      <c r="E41" s="51" t="n">
        <v>0.595</v>
      </c>
      <c r="F41" s="51" t="n">
        <v>0.055</v>
      </c>
      <c r="G41" s="29" t="inlineStr">
        <is>
          <t>0.1h</t>
        </is>
      </c>
      <c r="H41" s="29" t="inlineStr">
        <is>
          <t>2026-07-17 03:00</t>
        </is>
      </c>
      <c r="I41" s="29" t="inlineStr">
        <is>
          <t>2026-07-17 02:51</t>
        </is>
      </c>
    </row>
    <row r="42" ht="18" customHeight="1">
      <c r="A42" s="7" t="inlineStr">
        <is>
          <t>📊 SHADOW</t>
        </is>
      </c>
      <c r="B42" s="43" t="inlineStr">
        <is>
          <t>GBM_LATE_15M_PYCONFIRMADO</t>
        </is>
      </c>
      <c r="C42" s="43" t="inlineStr">
        <is>
          <t>XRP Up or Down - July 16, 10:45PM-11:00PM ET</t>
        </is>
      </c>
      <c r="D42" s="71" t="inlineStr">
        <is>
          <t>BUY_NO</t>
        </is>
      </c>
      <c r="E42" s="46" t="n">
        <v>0.525</v>
      </c>
      <c r="F42" s="46" t="n">
        <v>-0.1295</v>
      </c>
      <c r="G42" s="18" t="inlineStr">
        <is>
          <t>0.1h</t>
        </is>
      </c>
      <c r="H42" s="18" t="inlineStr">
        <is>
          <t>2026-07-17 03:00</t>
        </is>
      </c>
      <c r="I42" s="18" t="inlineStr">
        <is>
          <t>2026-07-17 02:52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Ethereum Up or Down - July 16, 10:45PM-11:00PM ET</t>
        </is>
      </c>
      <c r="D43" s="71" t="inlineStr">
        <is>
          <t>BUY_NO</t>
        </is>
      </c>
      <c r="E43" s="51" t="n">
        <v>0.485</v>
      </c>
      <c r="F43" s="51" t="n">
        <v>-0.0345</v>
      </c>
      <c r="G43" s="29" t="inlineStr">
        <is>
          <t>0.1h</t>
        </is>
      </c>
      <c r="H43" s="29" t="inlineStr">
        <is>
          <t>2026-07-17 03:00</t>
        </is>
      </c>
      <c r="I43" s="29" t="inlineStr">
        <is>
          <t>2026-07-17 02:52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16, 10:55PM-11:00PM ET</t>
        </is>
      </c>
      <c r="D44" s="70" t="inlineStr">
        <is>
          <t>BUY_YES</t>
        </is>
      </c>
      <c r="E44" s="46" t="n">
        <v>0.555</v>
      </c>
      <c r="F44" s="46" t="n">
        <v>0.055</v>
      </c>
      <c r="G44" s="18" t="inlineStr">
        <is>
          <t>0.1h</t>
        </is>
      </c>
      <c r="H44" s="18" t="inlineStr">
        <is>
          <t>2026-07-17 03:00</t>
        </is>
      </c>
      <c r="I44" s="18" t="inlineStr">
        <is>
          <t>2026-07-17 02:55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0" t="inlineStr">
        <is>
          <t>BUY_YES</t>
        </is>
      </c>
      <c r="E45" s="51" t="n">
        <v>0.1355</v>
      </c>
      <c r="F45" s="51" t="n">
        <v>0.3948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0.295</v>
      </c>
      <c r="F46" s="46" t="n">
        <v>0.3822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0.655</v>
      </c>
      <c r="F47" s="51" t="n">
        <v>0.1904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Solana reach $90 in July?</t>
        </is>
      </c>
      <c r="D48" s="70" t="inlineStr">
        <is>
          <t>BUY_YES</t>
        </is>
      </c>
      <c r="E48" s="46" t="n">
        <v>0.185</v>
      </c>
      <c r="F48" s="46" t="n">
        <v>0.3942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16?</t>
        </is>
      </c>
      <c r="D49" s="71" t="inlineStr">
        <is>
          <t>BUY_NO</t>
        </is>
      </c>
      <c r="E49" s="51" t="n">
        <v>0.175</v>
      </c>
      <c r="F49" s="51" t="n">
        <v>-0.07000000000000001</v>
      </c>
      <c r="G49" s="29" t="inlineStr">
        <is>
          <t>16.0h</t>
        </is>
      </c>
      <c r="H49" s="29" t="inlineStr">
        <is>
          <t>2026-07-16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1" t="inlineStr">
        <is>
          <t>BUY_NO</t>
        </is>
      </c>
      <c r="E50" s="46" t="n">
        <v>0.295</v>
      </c>
      <c r="F50" s="46" t="n">
        <v>-0.095</v>
      </c>
      <c r="G50" s="18" t="inlineStr">
        <is>
          <t>16.0h</t>
        </is>
      </c>
      <c r="H50" s="18" t="inlineStr">
        <is>
          <t>2026-07-16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17?</t>
        </is>
      </c>
      <c r="D51" s="71" t="inlineStr">
        <is>
          <t>BUY_NO</t>
        </is>
      </c>
      <c r="E51" s="51" t="n">
        <v>0.265</v>
      </c>
      <c r="F51" s="51" t="n">
        <v>-0.095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0.1765</v>
      </c>
      <c r="F52" s="46" t="n">
        <v>-0.07149999999999999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17?</t>
        </is>
      </c>
      <c r="D53" s="71" t="inlineStr">
        <is>
          <t>BUY_NO</t>
        </is>
      </c>
      <c r="E53" s="51" t="n">
        <v>0.355</v>
      </c>
      <c r="F53" s="51" t="n">
        <v>-0.095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17?</t>
        </is>
      </c>
      <c r="D54" s="71" t="inlineStr">
        <is>
          <t>BUY_NO</t>
        </is>
      </c>
      <c r="E54" s="46" t="n">
        <v>0.15</v>
      </c>
      <c r="F54" s="46" t="n">
        <v>-0.045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20?</t>
        </is>
      </c>
      <c r="D55" s="71" t="inlineStr">
        <is>
          <t>BUY_NO</t>
        </is>
      </c>
      <c r="E55" s="51" t="n">
        <v>0.25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20?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20?</t>
        </is>
      </c>
      <c r="D57" s="71" t="inlineStr">
        <is>
          <t>BUY_NO</t>
        </is>
      </c>
      <c r="E57" s="51" t="n">
        <v>0.345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$2,000 and $2,100 on July 20?</t>
        </is>
      </c>
      <c r="D58" s="71" t="inlineStr">
        <is>
          <t>BUY_NO</t>
        </is>
      </c>
      <c r="E58" s="46" t="n">
        <v>0.146</v>
      </c>
      <c r="F58" s="46" t="n">
        <v>-0.041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20?</t>
        </is>
      </c>
      <c r="D59" s="71" t="inlineStr">
        <is>
          <t>BUY_NO</t>
        </is>
      </c>
      <c r="E59" s="51" t="n">
        <v>0.245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21?</t>
        </is>
      </c>
      <c r="D60" s="71" t="inlineStr">
        <is>
          <t>BUY_NO</t>
        </is>
      </c>
      <c r="E60" s="46" t="n">
        <v>0.255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21?</t>
        </is>
      </c>
      <c r="D61" s="71" t="inlineStr">
        <is>
          <t>BUY_NO</t>
        </is>
      </c>
      <c r="E61" s="51" t="n">
        <v>0.205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21?</t>
        </is>
      </c>
      <c r="D62" s="71" t="inlineStr">
        <is>
          <t>BUY_NO</t>
        </is>
      </c>
      <c r="E62" s="46" t="n">
        <v>0.32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$2,000 and $2,100 on July 21?</t>
        </is>
      </c>
      <c r="D63" s="71" t="inlineStr">
        <is>
          <t>BUY_NO</t>
        </is>
      </c>
      <c r="E63" s="51" t="n">
        <v>0.165</v>
      </c>
      <c r="F63" s="51" t="n">
        <v>-0.06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21?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16?</t>
        </is>
      </c>
      <c r="D65" s="70" t="inlineStr">
        <is>
          <t>BUY_YES</t>
        </is>
      </c>
      <c r="E65" s="51" t="n">
        <v>0.245</v>
      </c>
      <c r="F65" s="51" t="n">
        <v>0.2155</v>
      </c>
      <c r="G65" s="29" t="inlineStr">
        <is>
          <t>16.0h</t>
        </is>
      </c>
      <c r="H65" s="29" t="inlineStr">
        <is>
          <t>2026-07-16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$30 and $40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22?</t>
        </is>
      </c>
      <c r="D67" s="71" t="inlineStr">
        <is>
          <t>BUY_NO</t>
        </is>
      </c>
      <c r="E67" s="51" t="n">
        <v>0.201</v>
      </c>
      <c r="F67" s="51" t="n">
        <v>-0.136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22?</t>
        </is>
      </c>
      <c r="D68" s="71" t="inlineStr">
        <is>
          <t>BUY_NO</t>
        </is>
      </c>
      <c r="E68" s="46" t="n">
        <v>0.205</v>
      </c>
      <c r="F68" s="46" t="n">
        <v>-0.14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22?</t>
        </is>
      </c>
      <c r="D69" s="71" t="inlineStr">
        <is>
          <t>BUY_NO</t>
        </is>
      </c>
      <c r="E69" s="51" t="n">
        <v>0.225</v>
      </c>
      <c r="F69" s="51" t="n">
        <v>-0.095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22?</t>
        </is>
      </c>
      <c r="D70" s="71" t="inlineStr">
        <is>
          <t>BUY_NO</t>
        </is>
      </c>
      <c r="E70" s="46" t="n">
        <v>0.205</v>
      </c>
      <c r="F70" s="46" t="n">
        <v>-0.095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22?</t>
        </is>
      </c>
      <c r="D71" s="71" t="inlineStr">
        <is>
          <t>BUY_NO</t>
        </is>
      </c>
      <c r="E71" s="51" t="n">
        <v>0.205</v>
      </c>
      <c r="F71" s="51" t="n">
        <v>-0.14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22?</t>
        </is>
      </c>
      <c r="D72" s="71" t="inlineStr">
        <is>
          <t>BUY_NO</t>
        </is>
      </c>
      <c r="E72" s="46" t="n">
        <v>0.201</v>
      </c>
      <c r="F72" s="46" t="n">
        <v>-0.136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22?</t>
        </is>
      </c>
      <c r="D73" s="71" t="inlineStr">
        <is>
          <t>BUY_NO</t>
        </is>
      </c>
      <c r="E73" s="51" t="n">
        <v>0.245</v>
      </c>
      <c r="F73" s="51" t="n">
        <v>-0.095</v>
      </c>
      <c r="G73" s="29" t="inlineStr">
        <is>
          <t>145.0h</t>
        </is>
      </c>
      <c r="H73" s="29" t="inlineStr">
        <is>
          <t>2026-07-22 16:00</t>
        </is>
      </c>
      <c r="I73" s="29" t="inlineStr">
        <is>
          <t>2026-07-16 15:01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15?</t>
        </is>
      </c>
      <c r="D75" s="71" t="inlineStr">
        <is>
          <t>BUY_NO</t>
        </is>
      </c>
      <c r="E75" s="51" t="n">
        <v>0.1605</v>
      </c>
      <c r="F75" s="51" t="n">
        <v>-0.0555</v>
      </c>
      <c r="G75" s="29" t="inlineStr">
        <is>
          <t>16.0h</t>
        </is>
      </c>
      <c r="H75" s="29" t="inlineStr">
        <is>
          <t>2026-07-15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16?</t>
        </is>
      </c>
      <c r="D76" s="71" t="inlineStr">
        <is>
          <t>BUY_NO</t>
        </is>
      </c>
      <c r="E76" s="46" t="n">
        <v>0.2205</v>
      </c>
      <c r="F76" s="46" t="n">
        <v>-0.095</v>
      </c>
      <c r="G76" s="18" t="inlineStr">
        <is>
          <t>40.0h</t>
        </is>
      </c>
      <c r="H76" s="18" t="inlineStr">
        <is>
          <t>2026-07-16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14, 8PM ET</t>
        </is>
      </c>
      <c r="D77" s="71" t="inlineStr">
        <is>
          <t>BUY_NO</t>
        </is>
      </c>
      <c r="E77" s="51" t="n">
        <v>0.435</v>
      </c>
      <c r="F77" s="51" t="n">
        <v>-0.055</v>
      </c>
      <c r="G77" s="29" t="inlineStr">
        <is>
          <t>1.0h</t>
        </is>
      </c>
      <c r="H77" s="29" t="inlineStr">
        <is>
          <t>2026-07-15 01:00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15?</t>
        </is>
      </c>
      <c r="D78" s="71" t="inlineStr">
        <is>
          <t>BUY_NO</t>
        </is>
      </c>
      <c r="E78" s="46" t="n">
        <v>0.595</v>
      </c>
      <c r="F78" s="46" t="n">
        <v>-0.0387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16?</t>
        </is>
      </c>
      <c r="D79" s="71" t="inlineStr">
        <is>
          <t>BUY_NO</t>
        </is>
      </c>
      <c r="E79" s="51" t="n">
        <v>0.2</v>
      </c>
      <c r="F79" s="51" t="n">
        <v>-0.095</v>
      </c>
      <c r="G79" s="29" t="inlineStr">
        <is>
          <t>40.0h</t>
        </is>
      </c>
      <c r="H79" s="29" t="inlineStr">
        <is>
          <t>2026-07-16 16:00</t>
        </is>
      </c>
      <c r="I79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2026-07-17T03:00:34Z</dcterms:created>
  <dcterms:modified xsi:type="dcterms:W3CDTF">2026-07-17T03:00:40Z</dcterms:modified>
</cp:coreProperties>
</file>