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'Dashboard'!$B$21:$B$5241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24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06:10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5221</v>
      </c>
      <c r="D9" s="5" t="inlineStr">
        <is>
          <t>Operaciones cerradas</t>
        </is>
      </c>
      <c r="E9" s="6" t="n">
        <v>101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2773 / 2448</t>
        </is>
      </c>
      <c r="D11" s="5" t="inlineStr">
        <is>
          <t>Aciertos / Fallos</t>
        </is>
      </c>
      <c r="E11" s="11" t="inlineStr">
        <is>
          <t>46 / 55</t>
        </is>
      </c>
    </row>
    <row r="12" ht="22" customHeight="1">
      <c r="A12" s="5" t="inlineStr">
        <is>
          <t>Hit Rate</t>
        </is>
      </c>
      <c r="B12" s="10" t="inlineStr">
        <is>
          <t>53.1%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+549.26 €</t>
        </is>
      </c>
      <c r="D13" s="5" t="inlineStr">
        <is>
          <t>P&amp;L Neto</t>
        </is>
      </c>
      <c r="E13" s="10" t="inlineStr">
        <is>
          <t>+0.62 €</t>
        </is>
      </c>
    </row>
    <row r="14" ht="22" customHeight="1">
      <c r="A14" s="5" t="inlineStr">
        <is>
          <t>ROI s/ capital operativo</t>
        </is>
      </c>
      <c r="B14" s="10" t="inlineStr">
        <is>
          <t>+13.0%</t>
        </is>
      </c>
      <c r="D14" s="5" t="inlineStr">
        <is>
          <t>ROI s/ capital operativo</t>
        </is>
      </c>
      <c r="E14" s="10" t="inlineStr">
        <is>
          <t>+0.5%</t>
        </is>
      </c>
    </row>
    <row r="15" ht="22" customHeight="1">
      <c r="A15" s="5" t="inlineStr">
        <is>
          <t>ROI s/ depósito total</t>
        </is>
      </c>
      <c r="B15" s="10" t="inlineStr">
        <is>
          <t>+1830.9%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569.26 €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5221</t>
        </is>
      </c>
      <c r="E4" s="5" t="inlineStr">
        <is>
          <t>Avg. Ganancia / op.</t>
        </is>
      </c>
      <c r="F4" s="10" t="inlineStr">
        <is>
          <t>+0.8893 €</t>
        </is>
      </c>
    </row>
    <row r="5" ht="20" customHeight="1">
      <c r="A5" s="5" t="inlineStr">
        <is>
          <t>Hit Rate global</t>
        </is>
      </c>
      <c r="B5" s="10" t="inlineStr">
        <is>
          <t>53.1%</t>
        </is>
      </c>
      <c r="E5" s="5" t="inlineStr">
        <is>
          <t>Avg. Pérdida / op.</t>
        </is>
      </c>
      <c r="F5" s="11" t="inlineStr">
        <is>
          <t>-0.7829 €</t>
        </is>
      </c>
    </row>
    <row r="6" ht="20" customHeight="1">
      <c r="A6" s="5" t="inlineStr">
        <is>
          <t>P&amp;L Total</t>
        </is>
      </c>
      <c r="B6" s="10" t="inlineStr">
        <is>
          <t>+549.26 €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+0.1052 €</t>
        </is>
      </c>
      <c r="E7" s="5" t="inlineStr">
        <is>
          <t>Sharpe (por operación)</t>
        </is>
      </c>
      <c r="F7" s="8" t="inlineStr">
        <is>
          <t>+0.106</t>
        </is>
      </c>
    </row>
    <row r="8" ht="20" customHeight="1">
      <c r="A8" s="5" t="inlineStr">
        <is>
          <t>Profit Factor</t>
        </is>
      </c>
      <c r="B8" s="8" t="inlineStr">
        <is>
          <t>1.29</t>
        </is>
      </c>
      <c r="E8" s="5" t="inlineStr">
        <is>
          <t>Recovery Factor</t>
        </is>
      </c>
      <c r="F8" s="6" t="inlineStr">
        <is>
          <t>4.94x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2020</v>
      </c>
      <c r="C12" s="18" t="n">
        <v>1236</v>
      </c>
      <c r="D12" s="19" t="n">
        <v>0.6119</v>
      </c>
      <c r="E12" s="20" t="n">
        <v>0.1118</v>
      </c>
      <c r="F12" s="21" t="n">
        <v>627.5848999999999</v>
      </c>
      <c r="G12" s="21" t="n">
        <v>0.3107</v>
      </c>
      <c r="H12" s="22" t="n">
        <v>0.3107</v>
      </c>
      <c r="I12" s="23" t="n">
        <v>1.7841</v>
      </c>
      <c r="J12" s="10" t="n">
        <v>19</v>
      </c>
      <c r="K12" s="11" t="n">
        <v>9</v>
      </c>
      <c r="L12" s="24" t="n">
        <v>-0.0057</v>
      </c>
      <c r="M12" s="25" t="n">
        <v>0.3452</v>
      </c>
      <c r="N12" s="26" t="n">
        <v>0.2689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24</v>
      </c>
      <c r="C14" s="18" t="n">
        <v>18</v>
      </c>
      <c r="D14" s="19" t="n">
        <v>0.75</v>
      </c>
      <c r="E14" s="20" t="n">
        <v>0.2308</v>
      </c>
      <c r="F14" s="21" t="n">
        <v>7.683</v>
      </c>
      <c r="G14" s="21" t="n">
        <v>0.3201</v>
      </c>
      <c r="H14" s="22" t="n">
        <v>0.3201</v>
      </c>
      <c r="I14" s="23" t="n">
        <v>2.9514</v>
      </c>
      <c r="J14" s="10" t="n">
        <v>7</v>
      </c>
      <c r="K14" s="11" t="n">
        <v>2</v>
      </c>
      <c r="L14" s="24" t="n">
        <v>0.0123</v>
      </c>
      <c r="M14" s="25" t="n">
        <v>0.3557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54</v>
      </c>
      <c r="C16" s="18" t="n">
        <v>31</v>
      </c>
      <c r="D16" s="19" t="n">
        <v>0.5741000000000001</v>
      </c>
      <c r="E16" s="20" t="n">
        <v>0.07140000000000001</v>
      </c>
      <c r="F16" s="21" t="n">
        <v>2.551</v>
      </c>
      <c r="G16" s="21" t="n">
        <v>0.0472</v>
      </c>
      <c r="H16" s="22" t="n">
        <v>0.0472</v>
      </c>
      <c r="I16" s="31" t="n">
        <v>1.2165</v>
      </c>
      <c r="J16" s="10" t="n">
        <v>8</v>
      </c>
      <c r="K16" s="11" t="n">
        <v>6</v>
      </c>
      <c r="L16" s="24" t="n">
        <v>0.019</v>
      </c>
      <c r="M16" s="25" t="n">
        <v>0.0525</v>
      </c>
      <c r="N16" s="26" t="n">
        <v>0.1022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98</v>
      </c>
      <c r="C19" s="29" t="n">
        <v>33</v>
      </c>
      <c r="D19" s="35" t="n">
        <v>0.3367</v>
      </c>
      <c r="E19" s="36" t="n">
        <v>-0.16</v>
      </c>
      <c r="F19" s="37" t="n">
        <v>-12.1853</v>
      </c>
      <c r="G19" s="37" t="n">
        <v>-0.1243</v>
      </c>
      <c r="H19" s="38" t="n">
        <v>-0.1243</v>
      </c>
      <c r="I19" s="39" t="n">
        <v>0.6438</v>
      </c>
      <c r="J19" s="10" t="n">
        <v>6</v>
      </c>
      <c r="K19" s="11" t="n">
        <v>11</v>
      </c>
      <c r="L19" s="32" t="n">
        <v>-0.0108</v>
      </c>
      <c r="M19" s="41" t="n">
        <v>-0.1382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1086</v>
      </c>
      <c r="C23" s="29" t="n">
        <v>515</v>
      </c>
      <c r="D23" s="35" t="n">
        <v>0.4742</v>
      </c>
      <c r="E23" s="36" t="n">
        <v>-0.0257</v>
      </c>
      <c r="F23" s="37" t="n">
        <v>-33.2132</v>
      </c>
      <c r="G23" s="37" t="n">
        <v>-0.0306</v>
      </c>
      <c r="H23" s="38" t="n">
        <v>-0.0306</v>
      </c>
      <c r="I23" s="39" t="n">
        <v>0.9338</v>
      </c>
      <c r="J23" s="10" t="n">
        <v>15</v>
      </c>
      <c r="K23" s="11" t="n">
        <v>16</v>
      </c>
      <c r="L23" s="32" t="n">
        <v>0.037</v>
      </c>
      <c r="M23" s="41" t="n">
        <v>-0.034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22" customHeight="1">
      <c r="A103" s="55" t="inlineStr">
        <is>
          <t>TOTAL</t>
        </is>
      </c>
      <c r="B103" s="55" t="inlineStr">
        <is>
          <t>101 cerradas</t>
        </is>
      </c>
      <c r="C103" s="55" t="inlineStr"/>
      <c r="D103" s="55" t="inlineStr"/>
      <c r="E103" s="56" t="n">
        <v>121.3599999999998</v>
      </c>
      <c r="F103" s="55" t="inlineStr"/>
      <c r="G103" s="55" t="inlineStr"/>
      <c r="H103" s="55" t="inlineStr"/>
      <c r="I103" s="55" t="inlineStr"/>
      <c r="J103" s="55" t="inlineStr"/>
      <c r="K103" s="55" t="inlineStr"/>
      <c r="L103" s="57" t="n"/>
      <c r="M103" s="47" t="n">
        <v>0.616199999999981</v>
      </c>
      <c r="N103" s="48" t="n">
        <v>0.005077455504284624</v>
      </c>
      <c r="O1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2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22" customHeight="1">
      <c r="A5223" s="10" t="inlineStr">
        <is>
          <t>TOTAL</t>
        </is>
      </c>
      <c r="B5223" s="10" t="inlineStr"/>
      <c r="C5223" s="10" t="inlineStr"/>
      <c r="D5223" s="10" t="inlineStr"/>
      <c r="E5223" s="10" t="inlineStr">
        <is>
          <t>5221 ops</t>
        </is>
      </c>
      <c r="F5223" s="10" t="inlineStr"/>
      <c r="G5223" s="10" t="inlineStr"/>
      <c r="H5223" s="10" t="inlineStr"/>
      <c r="I5223" s="10" t="inlineStr"/>
      <c r="J5223" s="63" t="n">
        <v>633.8247</v>
      </c>
      <c r="K5223" s="63" t="n">
        <v>549.2623</v>
      </c>
      <c r="L5223" s="64" t="n">
        <v>0.1168916767754155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522</v>
      </c>
      <c r="C2" s="19" t="n">
        <v>0.6628352490421456</v>
      </c>
      <c r="D2" s="20" t="n">
        <v>0.1622137404580153</v>
      </c>
      <c r="E2" s="21" t="n">
        <v>272.0093000000002</v>
      </c>
      <c r="F2" s="21" t="n">
        <v>0.5210906130268202</v>
      </c>
      <c r="G2" s="23" t="n">
        <v>2.099966112496805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459</v>
      </c>
      <c r="C3" s="19" t="n">
        <v>0.6688453159041394</v>
      </c>
      <c r="D3" s="20" t="n">
        <v>0.1681127982646421</v>
      </c>
      <c r="E3" s="21" t="n">
        <v>217.3729999999998</v>
      </c>
      <c r="F3" s="21" t="n">
        <v>0.4735795206971674</v>
      </c>
      <c r="G3" s="23" t="n">
        <v>1.926367243267661</v>
      </c>
      <c r="H3" s="7" t="inlineStr">
        <is>
          <t>1.68 €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519</v>
      </c>
      <c r="C4" s="19" t="n">
        <v>0.5857418111753372</v>
      </c>
      <c r="D4" s="20" t="n">
        <v>0.08541266794625724</v>
      </c>
      <c r="E4" s="21" t="n">
        <v>95.09469999999997</v>
      </c>
      <c r="F4" s="21" t="n">
        <v>0.183226782273603</v>
      </c>
      <c r="G4" s="23" t="n">
        <v>1.621865648607362</v>
      </c>
      <c r="H4" s="7" t="inlineStr">
        <is>
          <t>0.85 €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520</v>
      </c>
      <c r="C5" s="19" t="n">
        <v>0.5365384615384615</v>
      </c>
      <c r="D5" s="30" t="n">
        <v>0.03639846743295017</v>
      </c>
      <c r="E5" s="21" t="n">
        <v>43.10790000000004</v>
      </c>
      <c r="F5" s="21" t="n">
        <v>0.08289980769230777</v>
      </c>
      <c r="G5" s="23" t="n">
        <v>1.260382275022017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411</v>
      </c>
      <c r="C6" s="66" t="n">
        <v>0.5158150851581509</v>
      </c>
      <c r="D6" s="30" t="n">
        <v>0.0157384987893463</v>
      </c>
      <c r="E6" s="21" t="n">
        <v>15.1567</v>
      </c>
      <c r="F6" s="21" t="n">
        <v>0.03687761557177616</v>
      </c>
      <c r="G6" s="31" t="n">
        <v>1.07906097261996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73</v>
      </c>
      <c r="C9" s="19" t="n">
        <v>0.5342465753424658</v>
      </c>
      <c r="D9" s="30" t="n">
        <v>0.03333333333333333</v>
      </c>
      <c r="E9" s="21" t="n">
        <v>11.4393</v>
      </c>
      <c r="F9" s="21" t="n">
        <v>0.1567027397260274</v>
      </c>
      <c r="G9" s="23" t="n">
        <v>1.351017214397496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24</v>
      </c>
      <c r="C11" s="19" t="n">
        <v>0.75</v>
      </c>
      <c r="D11" s="20" t="n">
        <v>0.2307692307692307</v>
      </c>
      <c r="E11" s="21" t="n">
        <v>7.683</v>
      </c>
      <c r="F11" s="21" t="n">
        <v>0.320125</v>
      </c>
      <c r="G11" s="23" t="n">
        <v>2.951386772325511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STREAK_FADE_15M#XRP#15min</t>
        </is>
      </c>
      <c r="B19" s="29" t="n">
        <v>28</v>
      </c>
      <c r="C19" s="19" t="n">
        <v>0.5714285714285714</v>
      </c>
      <c r="D19" s="20" t="n">
        <v>0.06666666666666665</v>
      </c>
      <c r="E19" s="21" t="n">
        <v>1.376200000000001</v>
      </c>
      <c r="F19" s="21" t="n">
        <v>0.04915000000000003</v>
      </c>
      <c r="G19" s="23" t="n">
        <v>1.223010857235456</v>
      </c>
      <c r="H19" s="7" t="inlineStr">
        <is>
          <t>0.67 €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UPDOWN_GBM#ETH#daily</t>
        </is>
      </c>
      <c r="B20" s="18" t="n">
        <v>12</v>
      </c>
      <c r="C20" s="35" t="n">
        <v>0.3333333333333333</v>
      </c>
      <c r="D20" s="36" t="n">
        <v>-0.0857142857142857</v>
      </c>
      <c r="E20" s="21" t="n">
        <v>1.149300000000001</v>
      </c>
      <c r="F20" s="21" t="n">
        <v>0.09577500000000005</v>
      </c>
      <c r="G20" s="23" t="n">
        <v>1.281691176470588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18</v>
      </c>
      <c r="C25" s="66" t="n">
        <v>0.5</v>
      </c>
      <c r="D25" s="30" t="n">
        <v>0</v>
      </c>
      <c r="E25" s="37" t="n">
        <v>-0.5427</v>
      </c>
      <c r="F25" s="37" t="n">
        <v>-0.03015</v>
      </c>
      <c r="G25" s="39" t="n">
        <v>0.8817647058823529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54</v>
      </c>
      <c r="C41" s="35" t="n">
        <v>0.4814814814814815</v>
      </c>
      <c r="D41" s="36" t="n">
        <v>-0.01785714285714285</v>
      </c>
      <c r="E41" s="37" t="n">
        <v>-2.562599999999999</v>
      </c>
      <c r="F41" s="37" t="n">
        <v>-0.04745555555555554</v>
      </c>
      <c r="G41" s="39" t="n">
        <v>0.8780411193603656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GBM_LATE_60M#SOL#60min</t>
        </is>
      </c>
      <c r="B44" s="68" t="n">
        <v>35</v>
      </c>
      <c r="C44" s="35" t="n">
        <v>0.2857142857142857</v>
      </c>
      <c r="D44" s="36" t="n">
        <v>-0.2027027027027027</v>
      </c>
      <c r="E44" s="37" t="n">
        <v>-2.825799999999996</v>
      </c>
      <c r="F44" s="37" t="n">
        <v>-0.08073714285714273</v>
      </c>
      <c r="G44" s="39" t="n">
        <v>0.7783686274509805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UPDOWN_GBM#SOL#5min</t>
        </is>
      </c>
      <c r="B48" s="68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GBM_LATE_60M#ETH#60min</t>
        </is>
      </c>
      <c r="B50" s="18" t="n">
        <v>31</v>
      </c>
      <c r="C50" s="35" t="n">
        <v>0.3548387096774194</v>
      </c>
      <c r="D50" s="36" t="n">
        <v>-0.1363636363636364</v>
      </c>
      <c r="E50" s="37" t="n">
        <v>-4.604999999999995</v>
      </c>
      <c r="F50" s="37" t="n">
        <v>-0.148548387096774</v>
      </c>
      <c r="G50" s="39" t="n">
        <v>0.5629519959000057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GBM_LATE_60M#BTC#60min</t>
        </is>
      </c>
      <c r="B51" s="29" t="n">
        <v>32</v>
      </c>
      <c r="C51" s="35" t="n">
        <v>0.375</v>
      </c>
      <c r="D51" s="36" t="n">
        <v>-0.1176470588235294</v>
      </c>
      <c r="E51" s="37" t="n">
        <v>-4.754499999999998</v>
      </c>
      <c r="F51" s="37" t="n">
        <v>-0.1485781249999999</v>
      </c>
      <c r="G51" s="39" t="n">
        <v>0.5647736218670474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ORDER_FLOW_5M#BTC#5min</t>
        </is>
      </c>
      <c r="B54" s="18" t="n">
        <v>278</v>
      </c>
      <c r="C54" s="35" t="n">
        <v>0.4784172661870504</v>
      </c>
      <c r="D54" s="36" t="n">
        <v>-0.02142857142857141</v>
      </c>
      <c r="E54" s="37" t="n">
        <v>-5.239399999999987</v>
      </c>
      <c r="F54" s="37" t="n">
        <v>-0.01884676258992801</v>
      </c>
      <c r="G54" s="39" t="n">
        <v>0.9291494252873563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UPDOWN_GBM#SOL#15min</t>
        </is>
      </c>
      <c r="B55" s="29" t="n">
        <v>96</v>
      </c>
      <c r="C55" s="35" t="n">
        <v>0.4479166666666667</v>
      </c>
      <c r="D55" s="36" t="n">
        <v>-0.05102040816326531</v>
      </c>
      <c r="E55" s="37" t="n">
        <v>-5.402299999999997</v>
      </c>
      <c r="F55" s="37" t="n">
        <v>-0.0562739583333333</v>
      </c>
      <c r="G55" s="39" t="n">
        <v>0.874878985376338</v>
      </c>
      <c r="H55" s="7" t="inlineStr">
        <is>
          <t>0.50 €</t>
        </is>
      </c>
      <c r="I55" s="10" t="inlineStr">
        <is>
          <t>✅ activa</t>
        </is>
      </c>
      <c r="J55" s="12" t="n">
        <v>7</v>
      </c>
    </row>
    <row r="56" ht="18" customHeight="1">
      <c r="A56" s="17" t="inlineStr">
        <is>
          <t>ORDER_FLOW_5M#ETH#5min</t>
        </is>
      </c>
      <c r="B56" s="18" t="n">
        <v>248</v>
      </c>
      <c r="C56" s="35" t="n">
        <v>0.4879032258064516</v>
      </c>
      <c r="D56" s="36" t="n">
        <v>-0.01200000000000001</v>
      </c>
      <c r="E56" s="37" t="n">
        <v>-5.658499999999985</v>
      </c>
      <c r="F56" s="37" t="n">
        <v>-0.02281653225806446</v>
      </c>
      <c r="G56" s="39" t="n">
        <v>0.9126370233132624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UPDOWN_GBM#BTC#60min</t>
        </is>
      </c>
      <c r="B57" s="29" t="n">
        <v>42</v>
      </c>
      <c r="C57" s="35" t="n">
        <v>0.4285714285714285</v>
      </c>
      <c r="D57" s="36" t="n">
        <v>-0.06818181818181818</v>
      </c>
      <c r="E57" s="37" t="n">
        <v>-6.164099999999999</v>
      </c>
      <c r="F57" s="37" t="n">
        <v>-0.1467642857142857</v>
      </c>
      <c r="G57" s="39" t="n">
        <v>0.7011258509338453</v>
      </c>
      <c r="H57" s="7" t="inlineStr">
        <is>
          <t>0.50 €</t>
        </is>
      </c>
      <c r="I57" s="10" t="inlineStr">
        <is>
          <t>✅ activa</t>
        </is>
      </c>
      <c r="J57" s="12" t="n">
        <v>2</v>
      </c>
    </row>
    <row r="58" ht="18" customHeight="1">
      <c r="A58" s="17" t="inlineStr">
        <is>
          <t>WEEKLY_PRICE#SOL</t>
        </is>
      </c>
      <c r="B58" s="18" t="n">
        <v>40</v>
      </c>
      <c r="C58" s="35" t="n">
        <v>0.425</v>
      </c>
      <c r="D58" s="36" t="n">
        <v>-0.07142857142857145</v>
      </c>
      <c r="E58" s="37" t="n">
        <v>-6.378299999999997</v>
      </c>
      <c r="F58" s="37" t="n">
        <v>-0.1594574999999999</v>
      </c>
      <c r="G58" s="39" t="n">
        <v>0.5760518444666002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UPDOWN_GBM#BTC#5min</t>
        </is>
      </c>
      <c r="B59" s="68" t="n">
        <v>19</v>
      </c>
      <c r="C59" s="35" t="n">
        <v>0.3157894736842105</v>
      </c>
      <c r="D59" s="36" t="n">
        <v>-0.1583333333333334</v>
      </c>
      <c r="E59" s="37" t="n">
        <v>-7.1934</v>
      </c>
      <c r="F59" s="37" t="n">
        <v>-0.3786</v>
      </c>
      <c r="G59" s="39" t="n">
        <v>0.3972347913524383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UPDOWN_GBM#BNB#15min</t>
        </is>
      </c>
      <c r="B60" s="18" t="n">
        <v>24</v>
      </c>
      <c r="C60" s="35" t="n">
        <v>0.3333333333333333</v>
      </c>
      <c r="D60" s="36" t="n">
        <v>-0.1538461538461539</v>
      </c>
      <c r="E60" s="37" t="n">
        <v>-7.2684</v>
      </c>
      <c r="F60" s="37" t="n">
        <v>-0.30285</v>
      </c>
      <c r="G60" s="39" t="n">
        <v>0.4182953181272509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SMART_FLOW_1H</t>
        </is>
      </c>
      <c r="B61" s="68" t="n">
        <v>13</v>
      </c>
      <c r="C61" s="35" t="n">
        <v>0.1538461538461539</v>
      </c>
      <c r="D61" s="36" t="n">
        <v>-0.195</v>
      </c>
      <c r="E61" s="37" t="n">
        <v>-7.659600000000001</v>
      </c>
      <c r="F61" s="37" t="n">
        <v>-0.5892000000000001</v>
      </c>
      <c r="G61" s="39" t="n">
        <v>0.2414735591206179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UPDOWN_GBM#ETH#5min</t>
        </is>
      </c>
      <c r="B62" s="68" t="n">
        <v>19</v>
      </c>
      <c r="C62" s="35" t="n">
        <v>0.2631578947368421</v>
      </c>
      <c r="D62" s="36" t="n">
        <v>-0.2035714285714286</v>
      </c>
      <c r="E62" s="37" t="n">
        <v>-7.6751</v>
      </c>
      <c r="F62" s="37" t="n">
        <v>-0.4039526315789474</v>
      </c>
      <c r="G62" s="39" t="n">
        <v>0.3399466804265566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212</v>
      </c>
      <c r="C65" s="66" t="n">
        <v>0.5094339622641509</v>
      </c>
      <c r="D65" s="30" t="n">
        <v>0.009345794392523366</v>
      </c>
      <c r="E65" s="37" t="n">
        <v>-11.00830000000003</v>
      </c>
      <c r="F65" s="37" t="n">
        <v>-0.05192594339622655</v>
      </c>
      <c r="G65" s="39" t="n">
        <v>0.8895573988907883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Ethereum Up or Down - July 8, 2:00AM-2:15AM ET</t>
        </is>
      </c>
      <c r="D69" s="71" t="inlineStr">
        <is>
          <t>BUY_NO</t>
        </is>
      </c>
      <c r="E69" s="51" t="n">
        <v>0.505</v>
      </c>
      <c r="F69" s="51" t="n">
        <v>-0.0414</v>
      </c>
      <c r="G69" s="29" t="inlineStr">
        <is>
          <t>0.2h</t>
        </is>
      </c>
      <c r="H69" s="29" t="inlineStr">
        <is>
          <t>2026-07-08 06:15</t>
        </is>
      </c>
      <c r="I69" s="29" t="inlineStr">
        <is>
          <t>2026-07-08 06:01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8, 2:00AM-2:15AM ET</t>
        </is>
      </c>
      <c r="D70" s="71" t="inlineStr">
        <is>
          <t>BUY_NO</t>
        </is>
      </c>
      <c r="E70" s="46" t="n">
        <v>0.495</v>
      </c>
      <c r="F70" s="46" t="n">
        <v>-0.2859</v>
      </c>
      <c r="G70" s="18" t="inlineStr">
        <is>
          <t>0.2h</t>
        </is>
      </c>
      <c r="H70" s="18" t="inlineStr">
        <is>
          <t>2026-07-08 06:15</t>
        </is>
      </c>
      <c r="I70" s="18" t="inlineStr">
        <is>
          <t>2026-07-08 06:03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XRP Up or Down - July 8, 2:00AM-2:15AM ET</t>
        </is>
      </c>
      <c r="D71" s="71" t="inlineStr">
        <is>
          <t>BUY_NO</t>
        </is>
      </c>
      <c r="E71" s="51" t="n">
        <v>0.525</v>
      </c>
      <c r="F71" s="51" t="n">
        <v>-0.2161</v>
      </c>
      <c r="G71" s="29" t="inlineStr">
        <is>
          <t>0.2h</t>
        </is>
      </c>
      <c r="H71" s="29" t="inlineStr">
        <is>
          <t>2026-07-08 06:15</t>
        </is>
      </c>
      <c r="I71" s="29" t="inlineStr">
        <is>
          <t>2026-07-08 06:03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Ethereum Up or Down - July 8, 2:00AM-2:15AM ET</t>
        </is>
      </c>
      <c r="D72" s="71" t="inlineStr">
        <is>
          <t>BUY_NO</t>
        </is>
      </c>
      <c r="E72" s="46" t="n">
        <v>0.505</v>
      </c>
      <c r="F72" s="46" t="n">
        <v>-0.2388</v>
      </c>
      <c r="G72" s="18" t="inlineStr">
        <is>
          <t>0.2h</t>
        </is>
      </c>
      <c r="H72" s="18" t="inlineStr">
        <is>
          <t>2026-07-08 06:15</t>
        </is>
      </c>
      <c r="I72" s="18" t="inlineStr">
        <is>
          <t>2026-07-08 06:03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Bitcoin Up or Down - July 8, 2:00AM-2:15AM ET</t>
        </is>
      </c>
      <c r="D73" s="71" t="inlineStr">
        <is>
          <t>BUY_NO</t>
        </is>
      </c>
      <c r="E73" s="51" t="n">
        <v>0.505</v>
      </c>
      <c r="F73" s="51" t="n">
        <v>-0.2138</v>
      </c>
      <c r="G73" s="29" t="inlineStr">
        <is>
          <t>0.2h</t>
        </is>
      </c>
      <c r="H73" s="29" t="inlineStr">
        <is>
          <t>2026-07-08 06:15</t>
        </is>
      </c>
      <c r="I73" s="29" t="inlineStr">
        <is>
          <t>2026-07-08 06:03</t>
        </is>
      </c>
    </row>
    <row r="74" ht="18" customHeight="1">
      <c r="A74" s="7" t="inlineStr">
        <is>
          <t>📊 SHADOW</t>
        </is>
      </c>
      <c r="B74" s="43" t="inlineStr">
        <is>
          <t>STREAK_FADE_15M</t>
        </is>
      </c>
      <c r="C74" s="43" t="inlineStr">
        <is>
          <t>XRP Up or Down - July 8, 2:00AM-2:15AM ET</t>
        </is>
      </c>
      <c r="D74" s="70" t="inlineStr">
        <is>
          <t>BUY_YES</t>
        </is>
      </c>
      <c r="E74" s="46" t="n">
        <v>0.525</v>
      </c>
      <c r="F74" s="46" t="n">
        <v>0.17</v>
      </c>
      <c r="G74" s="18" t="inlineStr">
        <is>
          <t>0.2h</t>
        </is>
      </c>
      <c r="H74" s="18" t="inlineStr">
        <is>
          <t>2026-07-08 06:15</t>
        </is>
      </c>
      <c r="I74" s="18" t="inlineStr">
        <is>
          <t>2026-07-08 06:04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7?</t>
        </is>
      </c>
      <c r="D75" s="70" t="inlineStr">
        <is>
          <t>BUY_YES</t>
        </is>
      </c>
      <c r="E75" s="51" t="n">
        <v>0.835</v>
      </c>
      <c r="F75" s="51" t="n">
        <v>0.04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$80 on July 7?</t>
        </is>
      </c>
      <c r="D76" s="71" t="inlineStr">
        <is>
          <t>BUY_NO</t>
        </is>
      </c>
      <c r="E76" s="46" t="n">
        <v>0.855</v>
      </c>
      <c r="F76" s="46" t="n">
        <v>-0.0936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Solana Up or Down on July 7?</t>
        </is>
      </c>
      <c r="D77" s="71" t="inlineStr">
        <is>
          <t>BUY_NO</t>
        </is>
      </c>
      <c r="E77" s="51" t="n">
        <v>0.635</v>
      </c>
      <c r="F77" s="51" t="n">
        <v>-0.1648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7?</t>
        </is>
      </c>
      <c r="D78" s="71" t="inlineStr">
        <is>
          <t>BUY_NO</t>
        </is>
      </c>
      <c r="E78" s="46" t="n">
        <v>0.445</v>
      </c>
      <c r="F78" s="46" t="n">
        <v>-0.095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$64,000 and $66,000 on July 7?</t>
        </is>
      </c>
      <c r="D79" s="70" t="inlineStr">
        <is>
          <t>BUY_YES</t>
        </is>
      </c>
      <c r="E79" s="51" t="n">
        <v>0.5145</v>
      </c>
      <c r="F79" s="51" t="n">
        <v>0.145</v>
      </c>
      <c r="G79" s="29" t="inlineStr">
        <is>
          <t>16.0h</t>
        </is>
      </c>
      <c r="H79" s="29" t="inlineStr">
        <is>
          <t>2026-07-07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10?</t>
        </is>
      </c>
      <c r="D80" s="71" t="inlineStr">
        <is>
          <t>BUY_NO</t>
        </is>
      </c>
      <c r="E80" s="46" t="n">
        <v>0.1385</v>
      </c>
      <c r="F80" s="46" t="n">
        <v>-0.0335</v>
      </c>
      <c r="G80" s="18" t="inlineStr">
        <is>
          <t>88.0h</t>
        </is>
      </c>
      <c r="H80" s="18" t="inlineStr">
        <is>
          <t>2026-07-10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11?</t>
        </is>
      </c>
      <c r="D81" s="71" t="inlineStr">
        <is>
          <t>BUY_NO</t>
        </is>
      </c>
      <c r="E81" s="51" t="n">
        <v>0.15</v>
      </c>
      <c r="F81" s="51" t="n">
        <v>-0.045</v>
      </c>
      <c r="G81" s="29" t="inlineStr">
        <is>
          <t>112.0h</t>
        </is>
      </c>
      <c r="H81" s="29" t="inlineStr">
        <is>
          <t>2026-07-11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Bitcoin Up or Down on July 7?</t>
        </is>
      </c>
      <c r="D82" s="71" t="inlineStr">
        <is>
          <t>BUY_NO</t>
        </is>
      </c>
      <c r="E82" s="46" t="n">
        <v>0.755</v>
      </c>
      <c r="F82" s="46" t="n">
        <v>-0.2834</v>
      </c>
      <c r="G82" s="18" t="inlineStr">
        <is>
          <t>16.0h</t>
        </is>
      </c>
      <c r="H82" s="18" t="inlineStr">
        <is>
          <t>2026-07-07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12?</t>
        </is>
      </c>
      <c r="D83" s="71" t="inlineStr">
        <is>
          <t>BUY_NO</t>
        </is>
      </c>
      <c r="E83" s="51" t="n">
        <v>0.149</v>
      </c>
      <c r="F83" s="51" t="n">
        <v>-0.044</v>
      </c>
      <c r="G83" s="29" t="inlineStr">
        <is>
          <t>136.0h</t>
        </is>
      </c>
      <c r="H83" s="29" t="inlineStr">
        <is>
          <t>2026-07-12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7?</t>
        </is>
      </c>
      <c r="D84" s="70" t="inlineStr">
        <is>
          <t>BUY_YES</t>
        </is>
      </c>
      <c r="E84" s="46" t="n">
        <v>0.49</v>
      </c>
      <c r="F84" s="46" t="n">
        <v>0.145</v>
      </c>
      <c r="G84" s="18" t="inlineStr">
        <is>
          <t>16.0h</t>
        </is>
      </c>
      <c r="H84" s="18" t="inlineStr">
        <is>
          <t>2026-07-07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7?</t>
        </is>
      </c>
      <c r="D85" s="71" t="inlineStr">
        <is>
          <t>BUY_NO</t>
        </is>
      </c>
      <c r="E85" s="51" t="n">
        <v>0.4915</v>
      </c>
      <c r="F85" s="51" t="n">
        <v>-0.095</v>
      </c>
      <c r="G85" s="29" t="inlineStr">
        <is>
          <t>16.0h</t>
        </is>
      </c>
      <c r="H85" s="29" t="inlineStr">
        <is>
          <t>2026-07-07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Ethereum reach $2,200 in July?</t>
        </is>
      </c>
      <c r="D86" s="70" t="inlineStr">
        <is>
          <t>BUY_YES</t>
        </is>
      </c>
      <c r="E86" s="46" t="n">
        <v>0.1105</v>
      </c>
      <c r="F86" s="46" t="n">
        <v>0.4144</v>
      </c>
      <c r="G86" s="18" t="inlineStr">
        <is>
          <t>604.0h</t>
        </is>
      </c>
      <c r="H86" s="18" t="inlineStr">
        <is>
          <t>2026-08-01 04:00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$1,900 and $2,000 on July 11?</t>
        </is>
      </c>
      <c r="D87" s="71" t="inlineStr">
        <is>
          <t>BUY_NO</t>
        </is>
      </c>
      <c r="E87" s="51" t="n">
        <v>0.13</v>
      </c>
      <c r="F87" s="51" t="n">
        <v>-0.025</v>
      </c>
      <c r="G87" s="29" t="inlineStr">
        <is>
          <t>112.0h</t>
        </is>
      </c>
      <c r="H87" s="29" t="inlineStr">
        <is>
          <t>2026-07-11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7?</t>
        </is>
      </c>
      <c r="D88" s="71" t="inlineStr">
        <is>
          <t>BUY_NO</t>
        </is>
      </c>
      <c r="E88" s="46" t="n">
        <v>0.695</v>
      </c>
      <c r="F88" s="46" t="n">
        <v>-0.2222</v>
      </c>
      <c r="G88" s="18" t="inlineStr">
        <is>
          <t>16.0h</t>
        </is>
      </c>
      <c r="H88" s="18" t="inlineStr">
        <is>
          <t>2026-07-07 16:00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8?</t>
        </is>
      </c>
      <c r="D89" s="71" t="inlineStr">
        <is>
          <t>BUY_NO</t>
        </is>
      </c>
      <c r="E89" s="51" t="n">
        <v>0.201</v>
      </c>
      <c r="F89" s="51" t="n">
        <v>-0.136</v>
      </c>
      <c r="G89" s="29" t="inlineStr">
        <is>
          <t>39.5h</t>
        </is>
      </c>
      <c r="H89" s="29" t="inlineStr">
        <is>
          <t>2026-07-08 16:00</t>
        </is>
      </c>
      <c r="I89" s="29" t="inlineStr">
        <is>
          <t>2026-07-07 00:30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6?</t>
        </is>
      </c>
      <c r="D90" s="70" t="inlineStr">
        <is>
          <t>BUY_YES</t>
        </is>
      </c>
      <c r="E90" s="46" t="n">
        <v>0.595</v>
      </c>
      <c r="F90" s="46" t="n">
        <v>0.13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6?</t>
        </is>
      </c>
      <c r="D91" s="71" t="inlineStr">
        <is>
          <t>BUY_NO</t>
        </is>
      </c>
      <c r="E91" s="51" t="n">
        <v>0.3345</v>
      </c>
      <c r="F91" s="51" t="n">
        <v>-0.08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6?</t>
        </is>
      </c>
      <c r="D92" s="70" t="inlineStr">
        <is>
          <t>BUY_YES</t>
        </is>
      </c>
      <c r="E92" s="46" t="n">
        <v>0.63</v>
      </c>
      <c r="F92" s="46" t="n">
        <v>0.13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6?</t>
        </is>
      </c>
      <c r="D93" s="71" t="inlineStr">
        <is>
          <t>BUY_NO</t>
        </is>
      </c>
      <c r="E93" s="51" t="n">
        <v>0.335</v>
      </c>
      <c r="F93" s="51" t="n">
        <v>-0.08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6?</t>
        </is>
      </c>
      <c r="D94" s="71" t="inlineStr">
        <is>
          <t>BUY_NO</t>
        </is>
      </c>
      <c r="E94" s="46" t="n">
        <v>0.205</v>
      </c>
      <c r="F94" s="46" t="n">
        <v>-0.08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6?</t>
        </is>
      </c>
      <c r="D95" s="70" t="inlineStr">
        <is>
          <t>BUY_YES</t>
        </is>
      </c>
      <c r="E95" s="51" t="n">
        <v>0.78</v>
      </c>
      <c r="F95" s="51" t="n">
        <v>0.08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6?</t>
        </is>
      </c>
      <c r="D96" s="71" t="inlineStr">
        <is>
          <t>BUY_NO</t>
        </is>
      </c>
      <c r="E96" s="46" t="n">
        <v>0.785</v>
      </c>
      <c r="F96" s="46" t="n">
        <v>-0.1008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7?</t>
        </is>
      </c>
      <c r="D97" s="71" t="inlineStr">
        <is>
          <t>BUY_NO</t>
        </is>
      </c>
      <c r="E97" s="51" t="n">
        <v>0.145</v>
      </c>
      <c r="F97" s="51" t="n">
        <v>-0.025</v>
      </c>
      <c r="G97" s="29" t="inlineStr">
        <is>
          <t>40.0h</t>
        </is>
      </c>
      <c r="H97" s="29" t="inlineStr">
        <is>
          <t>2026-07-07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7?</t>
        </is>
      </c>
      <c r="D98" s="71" t="inlineStr">
        <is>
          <t>BUY_NO</t>
        </is>
      </c>
      <c r="E98" s="46" t="n">
        <v>0.325</v>
      </c>
      <c r="F98" s="46" t="n">
        <v>-0.08</v>
      </c>
      <c r="G98" s="18" t="inlineStr">
        <is>
          <t>40.0h</t>
        </is>
      </c>
      <c r="H98" s="18" t="inlineStr">
        <is>
          <t>2026-07-07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8?</t>
        </is>
      </c>
      <c r="D99" s="71" t="inlineStr">
        <is>
          <t>BUY_NO</t>
        </is>
      </c>
      <c r="E99" s="51" t="n">
        <v>0.155</v>
      </c>
      <c r="F99" s="51" t="n">
        <v>-0.035</v>
      </c>
      <c r="G99" s="29" t="inlineStr">
        <is>
          <t>64.0h</t>
        </is>
      </c>
      <c r="H99" s="29" t="inlineStr">
        <is>
          <t>2026-07-08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8?</t>
        </is>
      </c>
      <c r="D100" s="71" t="inlineStr">
        <is>
          <t>BUY_NO</t>
        </is>
      </c>
      <c r="E100" s="46" t="n">
        <v>0.85</v>
      </c>
      <c r="F100" s="46" t="n">
        <v>-0.0397</v>
      </c>
      <c r="G100" s="18" t="inlineStr">
        <is>
          <t>64.0h</t>
        </is>
      </c>
      <c r="H100" s="18" t="inlineStr">
        <is>
          <t>2026-07-08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9?</t>
        </is>
      </c>
      <c r="D101" s="71" t="inlineStr">
        <is>
          <t>BUY_NO</t>
        </is>
      </c>
      <c r="E101" s="51" t="n">
        <v>0.16</v>
      </c>
      <c r="F101" s="51" t="n">
        <v>-0.04</v>
      </c>
      <c r="G101" s="29" t="inlineStr">
        <is>
          <t>88.0h</t>
        </is>
      </c>
      <c r="H101" s="29" t="inlineStr">
        <is>
          <t>2026-07-09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6?</t>
        </is>
      </c>
      <c r="D102" s="71" t="inlineStr">
        <is>
          <t>BUY_NO</t>
        </is>
      </c>
      <c r="E102" s="46" t="n">
        <v>0.805</v>
      </c>
      <c r="F102" s="46" t="n">
        <v>-0.2616</v>
      </c>
      <c r="G102" s="18" t="inlineStr">
        <is>
          <t>16.0h</t>
        </is>
      </c>
      <c r="H102" s="18" t="inlineStr">
        <is>
          <t>2026-07-06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6?</t>
        </is>
      </c>
      <c r="D103" s="71" t="inlineStr">
        <is>
          <t>BUY_NO</t>
        </is>
      </c>
      <c r="E103" s="51" t="n">
        <v>0.595</v>
      </c>
      <c r="F103" s="51" t="n">
        <v>-0.08169999999999999</v>
      </c>
      <c r="G103" s="29" t="inlineStr">
        <is>
          <t>16.0h</t>
        </is>
      </c>
      <c r="H103" s="29" t="inlineStr">
        <is>
          <t>2026-07-06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- July 5, 8:00PM-8:15PM ET</t>
        </is>
      </c>
      <c r="D104" s="71" t="inlineStr">
        <is>
          <t>BUY_NO</t>
        </is>
      </c>
      <c r="E104" s="46" t="n">
        <v>0.515</v>
      </c>
      <c r="F104" s="46" t="n">
        <v>-0.02</v>
      </c>
      <c r="G104" s="18" t="inlineStr">
        <is>
          <t>0.2h</t>
        </is>
      </c>
      <c r="H104" s="18" t="inlineStr">
        <is>
          <t>2026-07-06 00:15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$64,000 June 29-July 5?</t>
        </is>
      </c>
      <c r="D105" s="70" t="inlineStr">
        <is>
          <t>BUY_YES</t>
        </is>
      </c>
      <c r="E105" s="51" t="n">
        <v>0.1865</v>
      </c>
      <c r="F105" s="51" t="n">
        <v>0.4018</v>
      </c>
      <c r="G105" s="29" t="inlineStr">
        <is>
          <t>2.0h</t>
        </is>
      </c>
      <c r="H105" s="29" t="inlineStr">
        <is>
          <t>2026-07-06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$72,500 in July?</t>
        </is>
      </c>
      <c r="D106" s="70" t="inlineStr">
        <is>
          <t>BUY_YES</t>
        </is>
      </c>
      <c r="E106" s="46" t="n">
        <v>0.165</v>
      </c>
      <c r="F106" s="46" t="n">
        <v>0.1642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$70,000 in July?</t>
        </is>
      </c>
      <c r="D107" s="70" t="inlineStr">
        <is>
          <t>BUY_YES</t>
        </is>
      </c>
      <c r="E107" s="51" t="n">
        <v>0.295</v>
      </c>
      <c r="F107" s="51" t="n">
        <v>0.1784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$67,500 in July?</t>
        </is>
      </c>
      <c r="D108" s="70" t="inlineStr">
        <is>
          <t>BUY_YES</t>
        </is>
      </c>
      <c r="E108" s="46" t="n">
        <v>0.525</v>
      </c>
      <c r="F108" s="46" t="n">
        <v>0.126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$65,000 in July?</t>
        </is>
      </c>
      <c r="D109" s="70" t="inlineStr">
        <is>
          <t>BUY_YES</t>
        </is>
      </c>
      <c r="E109" s="51" t="n">
        <v>0.8149999999999999</v>
      </c>
      <c r="F109" s="51" t="n">
        <v>0.0421</v>
      </c>
      <c r="G109" s="29" t="inlineStr">
        <is>
          <t>626.0h</t>
        </is>
      </c>
      <c r="H109" s="29" t="inlineStr">
        <is>
          <t>2026-08-01 04:00</t>
        </is>
      </c>
      <c r="I109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2026-07-08T06:10:20Z</dcterms:created>
  <dcterms:modified xsi:type="dcterms:W3CDTF">2026-07-08T06:10:21Z</dcterms:modified>
</cp:coreProperties>
</file>