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00:33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4085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2091 / 1994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+203.00 €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+6.6%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+676.7%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223.00 €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4085</t>
        </is>
      </c>
      <c r="E4" s="5" t="inlineStr">
        <is>
          <t>Avg. Ganancia / op.</t>
        </is>
      </c>
      <c r="F4" s="10" t="inlineStr">
        <is>
          <t>+0.8085 €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-0.7460 €</t>
        </is>
      </c>
    </row>
    <row r="6" ht="20" customHeight="1">
      <c r="A6" s="5" t="inlineStr">
        <is>
          <t>P&amp;L Total</t>
        </is>
      </c>
      <c r="B6" s="10" t="inlineStr">
        <is>
          <t>+203.00 €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+0.0497 €</t>
        </is>
      </c>
      <c r="E7" s="5" t="inlineStr">
        <is>
          <t>Sharpe (por operación)</t>
        </is>
      </c>
      <c r="F7" s="8" t="inlineStr">
        <is>
          <t>+0.054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1213</v>
      </c>
      <c r="C12" s="18" t="n">
        <v>719</v>
      </c>
      <c r="D12" s="19" t="n">
        <v>0.5927</v>
      </c>
      <c r="E12" s="20" t="n">
        <v>0.0926</v>
      </c>
      <c r="F12" s="21" t="n">
        <v>301.9117</v>
      </c>
      <c r="G12" s="21" t="n">
        <v>0.2489</v>
      </c>
      <c r="H12" s="22" t="n">
        <v>0.2489</v>
      </c>
      <c r="I12" s="23" t="n">
        <v>1.6352</v>
      </c>
      <c r="J12" s="10" t="n">
        <v>12</v>
      </c>
      <c r="K12" s="11" t="n">
        <v>9</v>
      </c>
      <c r="L12" s="24" t="n">
        <v>-0.0008</v>
      </c>
      <c r="M12" s="25" t="n">
        <v>0.2766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1540</v>
      </c>
      <c r="C13" s="29" t="n">
        <v>787</v>
      </c>
      <c r="D13" s="19" t="n">
        <v>0.511</v>
      </c>
      <c r="E13" s="30" t="n">
        <v>0.011</v>
      </c>
      <c r="F13" s="21" t="n">
        <v>8.5593</v>
      </c>
      <c r="G13" s="21" t="n">
        <v>0.0056</v>
      </c>
      <c r="H13" s="22" t="n">
        <v>0.0056</v>
      </c>
      <c r="I13" s="31" t="n">
        <v>1.0208</v>
      </c>
      <c r="J13" s="10" t="n">
        <v>10</v>
      </c>
      <c r="K13" s="11" t="n">
        <v>9</v>
      </c>
      <c r="L13" s="32" t="n">
        <v>-0.0479</v>
      </c>
      <c r="M13" s="33" t="n">
        <v>0.0062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973</v>
      </c>
      <c r="C23" s="29" t="n">
        <v>452</v>
      </c>
      <c r="D23" s="35" t="n">
        <v>0.4645</v>
      </c>
      <c r="E23" s="36" t="n">
        <v>-0.0354</v>
      </c>
      <c r="F23" s="37" t="n">
        <v>-51.5159</v>
      </c>
      <c r="G23" s="37" t="n">
        <v>-0.0529</v>
      </c>
      <c r="H23" s="38" t="n">
        <v>-0.0529</v>
      </c>
      <c r="I23" s="39" t="n">
        <v>0.8883</v>
      </c>
      <c r="J23" s="10" t="n">
        <v>15</v>
      </c>
      <c r="K23" s="11" t="n">
        <v>16</v>
      </c>
      <c r="L23" s="32" t="n">
        <v>0.0406</v>
      </c>
      <c r="M23" s="40" t="n">
        <v>-0.0588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22" customHeight="1">
      <c r="A4087" s="10" t="inlineStr">
        <is>
          <t>TOTAL</t>
        </is>
      </c>
      <c r="B4087" s="10" t="inlineStr"/>
      <c r="C4087" s="10" t="inlineStr"/>
      <c r="D4087" s="10" t="inlineStr"/>
      <c r="E4087" s="10" t="inlineStr">
        <is>
          <t>4085 ops</t>
        </is>
      </c>
      <c r="F4087" s="10" t="inlineStr"/>
      <c r="G4087" s="10" t="inlineStr"/>
      <c r="H4087" s="10" t="inlineStr"/>
      <c r="I4087" s="10" t="inlineStr"/>
      <c r="J4087" s="63" t="n">
        <v>264.4389</v>
      </c>
      <c r="K4087" s="63" t="n">
        <v>202.9969</v>
      </c>
      <c r="L4087" s="64" t="n">
        <v>0.05521471508227933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318</v>
      </c>
      <c r="C2" s="19" t="n">
        <v>0.6320754716981132</v>
      </c>
      <c r="D2" s="20" t="n">
        <v>0.13125</v>
      </c>
      <c r="E2" s="21" t="n">
        <v>126.3776</v>
      </c>
      <c r="F2" s="21" t="n">
        <v>0.3974138364779874</v>
      </c>
      <c r="G2" s="23" t="n">
        <v>1.829925700603773</v>
      </c>
      <c r="H2" s="7" t="inlineStr">
        <is>
          <t>1.31 €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262</v>
      </c>
      <c r="C3" s="19" t="n">
        <v>0.6603053435114504</v>
      </c>
      <c r="D3" s="20" t="n">
        <v>0.1590909090909091</v>
      </c>
      <c r="E3" s="21" t="n">
        <v>108.6970999999999</v>
      </c>
      <c r="F3" s="21" t="n">
        <v>0.4148744274809157</v>
      </c>
      <c r="G3" s="23" t="n">
        <v>1.842550476863737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317</v>
      </c>
      <c r="C4" s="19" t="n">
        <v>0.5583596214511041</v>
      </c>
      <c r="D4" s="20" t="n">
        <v>0.05799373040752354</v>
      </c>
      <c r="E4" s="21" t="n">
        <v>36.8678</v>
      </c>
      <c r="F4" s="21" t="n">
        <v>0.1163022082018928</v>
      </c>
      <c r="G4" s="23" t="n">
        <v>1.414315703356079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316</v>
      </c>
      <c r="C5" s="19" t="n">
        <v>0.5316455696202531</v>
      </c>
      <c r="D5" s="30" t="n">
        <v>0.03144654088050314</v>
      </c>
      <c r="E5" s="21" t="n">
        <v>29.96919999999995</v>
      </c>
      <c r="F5" s="21" t="n">
        <v>0.09483924050632894</v>
      </c>
      <c r="G5" s="23" t="n">
        <v>1.285285645474813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328</v>
      </c>
      <c r="C6" s="66" t="n">
        <v>0.5152439024390244</v>
      </c>
      <c r="D6" s="30" t="n">
        <v>0.01515151515151514</v>
      </c>
      <c r="E6" s="21" t="n">
        <v>13.06020000000001</v>
      </c>
      <c r="F6" s="21" t="n">
        <v>0.03981768292682929</v>
      </c>
      <c r="G6" s="31" t="n">
        <v>1.082655203970427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303</v>
      </c>
      <c r="C9" s="19" t="n">
        <v>0.5412541254125413</v>
      </c>
      <c r="D9" s="30" t="n">
        <v>0.04098360655737709</v>
      </c>
      <c r="E9" s="21" t="n">
        <v>10.2615</v>
      </c>
      <c r="F9" s="21" t="n">
        <v>0.03386633663366336</v>
      </c>
      <c r="G9" s="23" t="n">
        <v>1.142537462703982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ORDER_FLOW_5M</t>
        </is>
      </c>
      <c r="C63" s="49" t="inlineStr">
        <is>
          <t>Solana Up or Down - July 5, 8:30PM-8:35PM ET</t>
        </is>
      </c>
      <c r="D63" s="71" t="inlineStr">
        <is>
          <t>BUY_NO</t>
        </is>
      </c>
      <c r="E63" s="51" t="n">
        <v>0.505</v>
      </c>
      <c r="F63" s="51" t="n">
        <v>-0.0248</v>
      </c>
      <c r="G63" s="29" t="inlineStr">
        <is>
          <t>0.1h</t>
        </is>
      </c>
      <c r="H63" s="29" t="inlineStr">
        <is>
          <t>2026-07-06 00:35</t>
        </is>
      </c>
      <c r="I63" s="29" t="inlineStr">
        <is>
          <t>2026-07-06 00:31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5, 8:30PM-8:45PM ET</t>
        </is>
      </c>
      <c r="D64" s="71" t="inlineStr">
        <is>
          <t>BUY_NO</t>
        </is>
      </c>
      <c r="E64" s="46" t="n">
        <v>0.505</v>
      </c>
      <c r="F64" s="46" t="n">
        <v>-0.1637</v>
      </c>
      <c r="G64" s="18" t="inlineStr">
        <is>
          <t>0.2h</t>
        </is>
      </c>
      <c r="H64" s="18" t="inlineStr">
        <is>
          <t>2026-07-06 00:45</t>
        </is>
      </c>
      <c r="I64" s="18" t="inlineStr">
        <is>
          <t>2026-07-06 00:33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5, 8:30PM-8:45PM ET</t>
        </is>
      </c>
      <c r="D65" s="70" t="inlineStr">
        <is>
          <t>BUY_YES</t>
        </is>
      </c>
      <c r="E65" s="51" t="n">
        <v>0.505</v>
      </c>
      <c r="F65" s="51" t="n">
        <v>0.0513</v>
      </c>
      <c r="G65" s="29" t="inlineStr">
        <is>
          <t>0.2h</t>
        </is>
      </c>
      <c r="H65" s="29" t="inlineStr">
        <is>
          <t>2026-07-06 00:45</t>
        </is>
      </c>
      <c r="I65" s="29" t="inlineStr">
        <is>
          <t>2026-07-06 00:33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5, 8:30PM-8:45PM ET</t>
        </is>
      </c>
      <c r="D66" s="71" t="inlineStr">
        <is>
          <t>BUY_NO</t>
        </is>
      </c>
      <c r="E66" s="46" t="n">
        <v>0.515</v>
      </c>
      <c r="F66" s="46" t="n">
        <v>-0.1951</v>
      </c>
      <c r="G66" s="18" t="inlineStr">
        <is>
          <t>0.2h</t>
        </is>
      </c>
      <c r="H66" s="18" t="inlineStr">
        <is>
          <t>2026-07-06 00:45</t>
        </is>
      </c>
      <c r="I66" s="18" t="inlineStr">
        <is>
          <t>2026-07-06 00:33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5?</t>
        </is>
      </c>
      <c r="D67" s="70" t="inlineStr">
        <is>
          <t>BUY_YES</t>
        </is>
      </c>
      <c r="E67" s="51" t="n">
        <v>0.74</v>
      </c>
      <c r="F67" s="51" t="n">
        <v>0.12</v>
      </c>
      <c r="G67" s="29" t="inlineStr">
        <is>
          <t>16.0h</t>
        </is>
      </c>
      <c r="H67" s="29" t="inlineStr">
        <is>
          <t>2026-07-05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5?</t>
        </is>
      </c>
      <c r="D68" s="71" t="inlineStr">
        <is>
          <t>BUY_NO</t>
        </is>
      </c>
      <c r="E68" s="46" t="n">
        <v>0.2505</v>
      </c>
      <c r="F68" s="46" t="n">
        <v>-0.08</v>
      </c>
      <c r="G68" s="18" t="inlineStr">
        <is>
          <t>16.0h</t>
        </is>
      </c>
      <c r="H68" s="18" t="inlineStr">
        <is>
          <t>2026-07-05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6?</t>
        </is>
      </c>
      <c r="D69" s="71" t="inlineStr">
        <is>
          <t>BUY_NO</t>
        </is>
      </c>
      <c r="E69" s="51" t="n">
        <v>0.195</v>
      </c>
      <c r="F69" s="51" t="n">
        <v>-0.075</v>
      </c>
      <c r="G69" s="29" t="inlineStr">
        <is>
          <t>40.0h</t>
        </is>
      </c>
      <c r="H69" s="29" t="inlineStr">
        <is>
          <t>2026-07-06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6?</t>
        </is>
      </c>
      <c r="D70" s="71" t="inlineStr">
        <is>
          <t>BUY_NO</t>
        </is>
      </c>
      <c r="E70" s="46" t="n">
        <v>0.235</v>
      </c>
      <c r="F70" s="46" t="n">
        <v>-0.08</v>
      </c>
      <c r="G70" s="18" t="inlineStr">
        <is>
          <t>40.0h</t>
        </is>
      </c>
      <c r="H70" s="18" t="inlineStr">
        <is>
          <t>2026-07-06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6?</t>
        </is>
      </c>
      <c r="D71" s="71" t="inlineStr">
        <is>
          <t>BUY_NO</t>
        </is>
      </c>
      <c r="E71" s="51" t="n">
        <v>0.4745</v>
      </c>
      <c r="F71" s="51" t="n">
        <v>-0.08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7?</t>
        </is>
      </c>
      <c r="D72" s="71" t="inlineStr">
        <is>
          <t>BUY_NO</t>
        </is>
      </c>
      <c r="E72" s="46" t="n">
        <v>0.86</v>
      </c>
      <c r="F72" s="46" t="n">
        <v>-0.0494</v>
      </c>
      <c r="G72" s="18" t="inlineStr">
        <is>
          <t>64.0h</t>
        </is>
      </c>
      <c r="H72" s="18" t="inlineStr">
        <is>
          <t>2026-07-07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7?</t>
        </is>
      </c>
      <c r="D73" s="71" t="inlineStr">
        <is>
          <t>BUY_NO</t>
        </is>
      </c>
      <c r="E73" s="51" t="n">
        <v>0.14</v>
      </c>
      <c r="F73" s="51" t="n">
        <v>-0.02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7?</t>
        </is>
      </c>
      <c r="D74" s="71" t="inlineStr">
        <is>
          <t>BUY_NO</t>
        </is>
      </c>
      <c r="E74" s="46" t="n">
        <v>0.444</v>
      </c>
      <c r="F74" s="46" t="n">
        <v>-0.18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7?</t>
        </is>
      </c>
      <c r="D75" s="71" t="inlineStr">
        <is>
          <t>BUY_NO</t>
        </is>
      </c>
      <c r="E75" s="51" t="n">
        <v>0.475</v>
      </c>
      <c r="F75" s="51" t="n">
        <v>-0.08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7?</t>
        </is>
      </c>
      <c r="D76" s="71" t="inlineStr">
        <is>
          <t>BUY_NO</t>
        </is>
      </c>
      <c r="E76" s="46" t="n">
        <v>0.4675</v>
      </c>
      <c r="F76" s="46" t="n">
        <v>-0.08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7?</t>
        </is>
      </c>
      <c r="D77" s="71" t="inlineStr">
        <is>
          <t>BUY_NO</t>
        </is>
      </c>
      <c r="E77" s="51" t="n">
        <v>0.467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7?</t>
        </is>
      </c>
      <c r="D78" s="71" t="inlineStr">
        <is>
          <t>BUY_NO</t>
        </is>
      </c>
      <c r="E78" s="46" t="n">
        <v>0.475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8?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2026-07-08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8?</t>
        </is>
      </c>
      <c r="D80" s="71" t="inlineStr">
        <is>
          <t>BUY_NO</t>
        </is>
      </c>
      <c r="E80" s="46" t="n">
        <v>0.477</v>
      </c>
      <c r="F80" s="46" t="n">
        <v>-0.18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8?</t>
        </is>
      </c>
      <c r="D81" s="71" t="inlineStr">
        <is>
          <t>BUY_NO</t>
        </is>
      </c>
      <c r="E81" s="51" t="n">
        <v>0.4795</v>
      </c>
      <c r="F81" s="51" t="n">
        <v>-0.18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8?</t>
        </is>
      </c>
      <c r="D82" s="71" t="inlineStr">
        <is>
          <t>BUY_NO</t>
        </is>
      </c>
      <c r="E82" s="46" t="n">
        <v>0.479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8?</t>
        </is>
      </c>
      <c r="D83" s="71" t="inlineStr">
        <is>
          <t>BUY_NO</t>
        </is>
      </c>
      <c r="E83" s="51" t="n">
        <v>0.479</v>
      </c>
      <c r="F83" s="51" t="n">
        <v>-0.08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8?</t>
        </is>
      </c>
      <c r="D84" s="71" t="inlineStr">
        <is>
          <t>BUY_NO</t>
        </is>
      </c>
      <c r="E84" s="46" t="n">
        <v>0.4965</v>
      </c>
      <c r="F84" s="46" t="n">
        <v>-0.08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8?</t>
        </is>
      </c>
      <c r="D85" s="71" t="inlineStr">
        <is>
          <t>BUY_NO</t>
        </is>
      </c>
      <c r="E85" s="51" t="n">
        <v>0.478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9?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112.0h</t>
        </is>
      </c>
      <c r="H87" s="29" t="inlineStr">
        <is>
          <t>2026-07-09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9?</t>
        </is>
      </c>
      <c r="D88" s="71" t="inlineStr">
        <is>
          <t>BUY_NO</t>
        </is>
      </c>
      <c r="E88" s="46" t="n">
        <v>0.4765</v>
      </c>
      <c r="F88" s="46" t="n">
        <v>-0.18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9?</t>
        </is>
      </c>
      <c r="D89" s="71" t="inlineStr">
        <is>
          <t>BUY_NO</t>
        </is>
      </c>
      <c r="E89" s="51" t="n">
        <v>0.47</v>
      </c>
      <c r="F89" s="51" t="n">
        <v>-0.08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9?</t>
        </is>
      </c>
      <c r="D90" s="71" t="inlineStr">
        <is>
          <t>BUY_NO</t>
        </is>
      </c>
      <c r="E90" s="46" t="n">
        <v>0.45</v>
      </c>
      <c r="F90" s="46" t="n">
        <v>-0.08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9?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$120 and $130 on July 9?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5?</t>
        </is>
      </c>
      <c r="D94" s="71" t="inlineStr">
        <is>
          <t>BUY_NO</t>
        </is>
      </c>
      <c r="E94" s="46" t="n">
        <v>0.665</v>
      </c>
      <c r="F94" s="46" t="n">
        <v>-0.1474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5?</t>
        </is>
      </c>
      <c r="D95" s="70" t="inlineStr">
        <is>
          <t>BUY_YES</t>
        </is>
      </c>
      <c r="E95" s="51" t="n">
        <v>0.385</v>
      </c>
      <c r="F95" s="51" t="n">
        <v>0.063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5?</t>
        </is>
      </c>
      <c r="D96" s="70" t="inlineStr">
        <is>
          <t>BUY_YES</t>
        </is>
      </c>
      <c r="E96" s="46" t="n">
        <v>0.38</v>
      </c>
      <c r="F96" s="46" t="n">
        <v>0.115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10?</t>
        </is>
      </c>
      <c r="D97" s="71" t="inlineStr">
        <is>
          <t>BUY_NO</t>
        </is>
      </c>
      <c r="E97" s="51" t="n">
        <v>0.4755</v>
      </c>
      <c r="F97" s="51" t="n">
        <v>-0.18</v>
      </c>
      <c r="G97" s="29" t="inlineStr">
        <is>
          <t>136.0h</t>
        </is>
      </c>
      <c r="H97" s="29" t="inlineStr">
        <is>
          <t>2026-07-10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10?</t>
        </is>
      </c>
      <c r="D98" s="71" t="inlineStr">
        <is>
          <t>BUY_NO</t>
        </is>
      </c>
      <c r="E98" s="46" t="n">
        <v>0.479</v>
      </c>
      <c r="F98" s="46" t="n">
        <v>-0.08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10?</t>
        </is>
      </c>
      <c r="D99" s="71" t="inlineStr">
        <is>
          <t>BUY_NO</t>
        </is>
      </c>
      <c r="E99" s="51" t="n">
        <v>0.48</v>
      </c>
      <c r="F99" s="51" t="n">
        <v>-0.08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10?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10?</t>
        </is>
      </c>
      <c r="D101" s="71" t="inlineStr">
        <is>
          <t>BUY_NO</t>
        </is>
      </c>
      <c r="E101" s="51" t="n">
        <v>0.477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10?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5?</t>
        </is>
      </c>
      <c r="D103" s="71" t="inlineStr">
        <is>
          <t>BUY_NO</t>
        </is>
      </c>
      <c r="E103" s="51" t="n">
        <v>0.645</v>
      </c>
      <c r="F103" s="51" t="n">
        <v>-0.059</v>
      </c>
      <c r="G103" s="29" t="inlineStr">
        <is>
          <t>14.4h</t>
        </is>
      </c>
      <c r="H103" s="29" t="inlineStr">
        <is>
          <t>2026-07-05 16:00</t>
        </is>
      </c>
      <c r="I103" s="29" t="inlineStr">
        <is>
          <t>2026-07-05 01:37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11?</t>
        </is>
      </c>
      <c r="D104" s="71" t="inlineStr">
        <is>
          <t>BUY_NO</t>
        </is>
      </c>
      <c r="E104" s="46" t="n">
        <v>0.485</v>
      </c>
      <c r="F104" s="46" t="n">
        <v>-0.18</v>
      </c>
      <c r="G104" s="18" t="inlineStr">
        <is>
          <t>146.1h</t>
        </is>
      </c>
      <c r="H104" s="18" t="inlineStr">
        <is>
          <t>2026-07-11 16:00</t>
        </is>
      </c>
      <c r="I104" s="18" t="inlineStr">
        <is>
          <t>2026-07-05 13:53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11?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0.475</v>
      </c>
      <c r="F106" s="46" t="n">
        <v>-0.08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11?</t>
        </is>
      </c>
      <c r="D107" s="71" t="inlineStr">
        <is>
          <t>BUY_NO</t>
        </is>
      </c>
      <c r="E107" s="51" t="n">
        <v>0.46</v>
      </c>
      <c r="F107" s="51" t="n">
        <v>-0.08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11?</t>
        </is>
      </c>
      <c r="D108" s="71" t="inlineStr">
        <is>
          <t>BUY_NO</t>
        </is>
      </c>
      <c r="E108" s="46" t="n">
        <v>0.495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11?</t>
        </is>
      </c>
      <c r="D109" s="71" t="inlineStr">
        <is>
          <t>BUY_NO</t>
        </is>
      </c>
      <c r="E109" s="51" t="n">
        <v>0.495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6?</t>
        </is>
      </c>
      <c r="D111" s="71" t="inlineStr">
        <is>
          <t>BUY_NO</t>
        </is>
      </c>
      <c r="E111" s="51" t="n">
        <v>0.57</v>
      </c>
      <c r="F111" s="51" t="n">
        <v>-0.06</v>
      </c>
      <c r="G111" s="29" t="inlineStr">
        <is>
          <t>16.1h</t>
        </is>
      </c>
      <c r="H111" s="29" t="inlineStr">
        <is>
          <t>2026-07-06 16:00</t>
        </is>
      </c>
      <c r="I111" s="29" t="inlineStr">
        <is>
          <t>2026-07-05 23:50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4?</t>
        </is>
      </c>
      <c r="D112" s="70" t="inlineStr">
        <is>
          <t>BUY_YES</t>
        </is>
      </c>
      <c r="E112" s="46" t="n">
        <v>0.835</v>
      </c>
      <c r="F112" s="46" t="n">
        <v>0.025</v>
      </c>
      <c r="G112" s="18" t="inlineStr">
        <is>
          <t>16.0h</t>
        </is>
      </c>
      <c r="H112" s="18" t="inlineStr">
        <is>
          <t>2026-07-04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5?</t>
        </is>
      </c>
      <c r="D113" s="71" t="inlineStr">
        <is>
          <t>BUY_NO</t>
        </is>
      </c>
      <c r="E113" s="51" t="n">
        <v>0.245</v>
      </c>
      <c r="F113" s="51" t="n">
        <v>-0.08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5?</t>
        </is>
      </c>
      <c r="D114" s="70" t="inlineStr">
        <is>
          <t>BUY_YES</t>
        </is>
      </c>
      <c r="E114" s="46" t="n">
        <v>0.68</v>
      </c>
      <c r="F114" s="46" t="n">
        <v>0.13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5?</t>
        </is>
      </c>
      <c r="D115" s="71" t="inlineStr">
        <is>
          <t>BUY_NO</t>
        </is>
      </c>
      <c r="E115" s="51" t="n">
        <v>0.18</v>
      </c>
      <c r="F115" s="51" t="n">
        <v>-0.06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5?</t>
        </is>
      </c>
      <c r="D116" s="70" t="inlineStr">
        <is>
          <t>BUY_YES</t>
        </is>
      </c>
      <c r="E116" s="46" t="n">
        <v>0.82</v>
      </c>
      <c r="F116" s="46" t="n">
        <v>0.04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$64,000 June 29-July 5?</t>
        </is>
      </c>
      <c r="D117" s="70" t="inlineStr">
        <is>
          <t>BUY_YES</t>
        </is>
      </c>
      <c r="E117" s="51" t="n">
        <v>0.215</v>
      </c>
      <c r="F117" s="51" t="n">
        <v>0.4101</v>
      </c>
      <c r="G117" s="29" t="inlineStr">
        <is>
          <t>52.0h</t>
        </is>
      </c>
      <c r="H117" s="29" t="inlineStr">
        <is>
          <t>2026-07-06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June 29-July 5?</t>
        </is>
      </c>
      <c r="D118" s="70" t="inlineStr">
        <is>
          <t>BUY_YES</t>
        </is>
      </c>
      <c r="E118" s="46" t="n">
        <v>0.377</v>
      </c>
      <c r="F118" s="46" t="n">
        <v>0.3162</v>
      </c>
      <c r="G118" s="18" t="inlineStr">
        <is>
          <t>52.0h</t>
        </is>
      </c>
      <c r="H118" s="18" t="inlineStr">
        <is>
          <t>2026-07-06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6?</t>
        </is>
      </c>
      <c r="D119" s="71" t="inlineStr">
        <is>
          <t>BUY_NO</t>
        </is>
      </c>
      <c r="E119" s="51" t="n">
        <v>0.84</v>
      </c>
      <c r="F119" s="51" t="n">
        <v>-0.1298</v>
      </c>
      <c r="G119" s="29" t="inlineStr">
        <is>
          <t>64.0h</t>
        </is>
      </c>
      <c r="H119" s="29" t="inlineStr">
        <is>
          <t>2026-07-06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0.135</v>
      </c>
      <c r="F121" s="51" t="n">
        <v>0.2097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0.255</v>
      </c>
      <c r="F122" s="46" t="n">
        <v>0.2151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0.445</v>
      </c>
      <c r="F123" s="51" t="n">
        <v>0.1762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0.725</v>
      </c>
      <c r="F124" s="46" t="n">
        <v>0.07049999999999999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2026-07-06T00:33:39Z</dcterms:created>
  <dcterms:modified xsi:type="dcterms:W3CDTF">2026-07-06T00:33:40Z</dcterms:modified>
</cp:coreProperties>
</file>