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16:26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3940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2009 / 1931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+166.94 €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3940</t>
        </is>
      </c>
      <c r="E4" s="5" t="inlineStr">
        <is>
          <t>Avg. Ganancia / op.</t>
        </is>
      </c>
      <c r="F4" s="10" t="inlineStr">
        <is>
          <t>+0.7948 €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-0.7405 €</t>
        </is>
      </c>
    </row>
    <row r="6" ht="20" customHeight="1">
      <c r="A6" s="5" t="inlineStr">
        <is>
          <t>P&amp;L Total</t>
        </is>
      </c>
      <c r="B6" s="10" t="inlineStr">
        <is>
          <t>+166.94 €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+0.0424 €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1102</v>
      </c>
      <c r="C12" s="18" t="n">
        <v>651</v>
      </c>
      <c r="D12" s="19" t="n">
        <v>0.5907</v>
      </c>
      <c r="E12" s="20" t="n">
        <v>0.0906</v>
      </c>
      <c r="F12" s="21" t="n">
        <v>258.8477</v>
      </c>
      <c r="G12" s="21" t="n">
        <v>0.2349</v>
      </c>
      <c r="H12" s="22" t="n">
        <v>0.2349</v>
      </c>
      <c r="I12" s="23" t="n">
        <v>1.5952</v>
      </c>
      <c r="J12" s="10" t="n">
        <v>12</v>
      </c>
      <c r="K12" s="11" t="n">
        <v>9</v>
      </c>
      <c r="L12" s="24" t="n">
        <v>-0.0015</v>
      </c>
      <c r="M12" s="25" t="n">
        <v>0.261</v>
      </c>
      <c r="N12" s="26" t="n">
        <v>0.2204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960</v>
      </c>
      <c r="C21" s="29" t="n">
        <v>445</v>
      </c>
      <c r="D21" s="35" t="n">
        <v>0.4635</v>
      </c>
      <c r="E21" s="36" t="n">
        <v>-0.0364</v>
      </c>
      <c r="F21" s="37" t="n">
        <v>-48.2289</v>
      </c>
      <c r="G21" s="37" t="n">
        <v>-0.0502</v>
      </c>
      <c r="H21" s="38" t="n">
        <v>-0.0502</v>
      </c>
      <c r="I21" s="39" t="n">
        <v>0.8931</v>
      </c>
      <c r="J21" s="10" t="n">
        <v>15</v>
      </c>
      <c r="K21" s="11" t="n">
        <v>16</v>
      </c>
      <c r="L21" s="32" t="n">
        <v>0.0415</v>
      </c>
      <c r="M21" s="40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22" customHeight="1">
      <c r="A3942" s="10" t="inlineStr">
        <is>
          <t>TOTAL</t>
        </is>
      </c>
      <c r="B3942" s="10" t="inlineStr"/>
      <c r="C3942" s="10" t="inlineStr"/>
      <c r="D3942" s="10" t="inlineStr"/>
      <c r="E3942" s="10" t="inlineStr">
        <is>
          <t>3940 ops</t>
        </is>
      </c>
      <c r="F3942" s="10" t="inlineStr"/>
      <c r="G3942" s="10" t="inlineStr"/>
      <c r="H3942" s="10" t="inlineStr"/>
      <c r="I3942" s="10" t="inlineStr"/>
      <c r="J3942" s="63" t="n">
        <v>225.5425</v>
      </c>
      <c r="K3942" s="63" t="n">
        <v>166.9355</v>
      </c>
      <c r="L3942" s="64" t="n">
        <v>0.04707712915961647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288</v>
      </c>
      <c r="C2" s="19" t="n">
        <v>0.625</v>
      </c>
      <c r="D2" s="20" t="n">
        <v>0.1241379310344828</v>
      </c>
      <c r="E2" s="21" t="n">
        <v>107.1446</v>
      </c>
      <c r="F2" s="21" t="n">
        <v>0.3720298611111111</v>
      </c>
      <c r="G2" s="23" t="n">
        <v>1.763676666595392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241</v>
      </c>
      <c r="C3" s="19" t="n">
        <v>0.6514522821576764</v>
      </c>
      <c r="D3" s="20" t="n">
        <v>0.1502057613168725</v>
      </c>
      <c r="E3" s="21" t="n">
        <v>92.21149999999994</v>
      </c>
      <c r="F3" s="21" t="n">
        <v>0.3826203319502072</v>
      </c>
      <c r="G3" s="23" t="n">
        <v>1.763349078548924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287</v>
      </c>
      <c r="C4" s="19" t="n">
        <v>0.5574912891986062</v>
      </c>
      <c r="D4" s="20" t="n">
        <v>0.05709342560553632</v>
      </c>
      <c r="E4" s="21" t="n">
        <v>30.4888</v>
      </c>
      <c r="F4" s="21" t="n">
        <v>0.1062327526132404</v>
      </c>
      <c r="G4" s="23" t="n">
        <v>1.382923141072981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286</v>
      </c>
      <c r="C5" s="19" t="n">
        <v>0.5384615384615384</v>
      </c>
      <c r="D5" s="30" t="n">
        <v>0.03819444444444442</v>
      </c>
      <c r="E5" s="21" t="n">
        <v>29.00279999999996</v>
      </c>
      <c r="F5" s="21" t="n">
        <v>0.1014083916083915</v>
      </c>
      <c r="G5" s="23" t="n">
        <v>1.307928499534967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318</v>
      </c>
      <c r="C6" s="66" t="n">
        <v>0.5157232704402516</v>
      </c>
      <c r="D6" s="30" t="n">
        <v>0.015625</v>
      </c>
      <c r="E6" s="21" t="n">
        <v>16.83580000000001</v>
      </c>
      <c r="F6" s="21" t="n">
        <v>0.05294276729559751</v>
      </c>
      <c r="G6" s="23" t="n">
        <v>1.112843961677103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12:15PM-12:30PM ET</t>
        </is>
      </c>
      <c r="D101" s="71" t="inlineStr">
        <is>
          <t>BUY_NO</t>
        </is>
      </c>
      <c r="E101" s="51" t="n">
        <v>0.515</v>
      </c>
      <c r="F101" s="51" t="n">
        <v>-0.2485</v>
      </c>
      <c r="G101" s="29" t="inlineStr">
        <is>
          <t>0.2h</t>
        </is>
      </c>
      <c r="H101" s="29" t="inlineStr">
        <is>
          <t>2026-07-05 16:30</t>
        </is>
      </c>
      <c r="I101" s="29" t="inlineStr">
        <is>
          <t>2026-07-05 16:18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12:15PM-12:30PM ET</t>
        </is>
      </c>
      <c r="D102" s="71" t="inlineStr">
        <is>
          <t>BUY_NO</t>
        </is>
      </c>
      <c r="E102" s="46" t="n">
        <v>0.515</v>
      </c>
      <c r="F102" s="46" t="n">
        <v>-0.1845</v>
      </c>
      <c r="G102" s="18" t="inlineStr">
        <is>
          <t>0.2h</t>
        </is>
      </c>
      <c r="H102" s="18" t="inlineStr">
        <is>
          <t>2026-07-05 16:30</t>
        </is>
      </c>
      <c r="I102" s="18" t="inlineStr">
        <is>
          <t>2026-07-05 16:18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12:15PM-12:30PM ET</t>
        </is>
      </c>
      <c r="D103" s="71" t="inlineStr">
        <is>
          <t>BUY_NO</t>
        </is>
      </c>
      <c r="E103" s="51" t="n">
        <v>0.5</v>
      </c>
      <c r="F103" s="51" t="n">
        <v>-0.1787</v>
      </c>
      <c r="G103" s="29" t="inlineStr">
        <is>
          <t>0.2h</t>
        </is>
      </c>
      <c r="H103" s="29" t="inlineStr">
        <is>
          <t>2026-07-05 16:30</t>
        </is>
      </c>
      <c r="I103" s="29" t="inlineStr">
        <is>
          <t>2026-07-05 16:18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2026-07-05T16:26:34Z</dcterms:created>
  <dcterms:modified xsi:type="dcterms:W3CDTF">2026-07-05T16:26:35Z</dcterms:modified>
</cp:coreProperties>
</file>