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15:28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4887</v>
      </c>
      <c r="D9" s="5" t="inlineStr">
        <is>
          <t>Operaciones cerradas</t>
        </is>
      </c>
      <c r="E9" s="6" t="n">
        <v>87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2589 / 2298</t>
        </is>
      </c>
      <c r="D11" s="5" t="inlineStr">
        <is>
          <t>Aciertos / Fallos</t>
        </is>
      </c>
      <c r="E11" s="11" t="inlineStr">
        <is>
          <t>37 / 50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+480.66 €</t>
        </is>
      </c>
      <c r="D13" s="5" t="inlineStr">
        <is>
          <t>P&amp;L Neto</t>
        </is>
      </c>
      <c r="E13" s="11" t="inlineStr">
        <is>
          <t>-10.91 €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-10.2%</t>
        </is>
      </c>
    </row>
    <row r="15" ht="22" customHeight="1">
      <c r="A15" s="5" t="inlineStr">
        <is>
          <t>ROI s/ depósito total</t>
        </is>
      </c>
      <c r="B15" s="10" t="inlineStr">
        <is>
          <t>+1602.2%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500.66 €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4887</t>
        </is>
      </c>
      <c r="E4" s="5" t="inlineStr">
        <is>
          <t>Avg. Ganancia / op.</t>
        </is>
      </c>
      <c r="F4" s="10" t="inlineStr">
        <is>
          <t>+0.8682 €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-0.7690 €</t>
        </is>
      </c>
    </row>
    <row r="6" ht="20" customHeight="1">
      <c r="A6" s="5" t="inlineStr">
        <is>
          <t>P&amp;L Total</t>
        </is>
      </c>
      <c r="B6" s="10" t="inlineStr">
        <is>
          <t>+480.66 €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+0.0984 €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1786</v>
      </c>
      <c r="C12" s="18" t="n">
        <v>1101</v>
      </c>
      <c r="D12" s="19" t="n">
        <v>0.6165</v>
      </c>
      <c r="E12" s="20" t="n">
        <v>0.1163</v>
      </c>
      <c r="F12" s="21" t="n">
        <v>567.1728000000001</v>
      </c>
      <c r="G12" s="21" t="n">
        <v>0.3176</v>
      </c>
      <c r="H12" s="22" t="n">
        <v>0.3176</v>
      </c>
      <c r="I12" s="23" t="n">
        <v>1.8289</v>
      </c>
      <c r="J12" s="10" t="n">
        <v>19</v>
      </c>
      <c r="K12" s="11" t="n">
        <v>9</v>
      </c>
      <c r="L12" s="24" t="n">
        <v>-0.0035</v>
      </c>
      <c r="M12" s="25" t="n">
        <v>0.3529</v>
      </c>
      <c r="N12" s="26" t="n">
        <v>0.2794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67</v>
      </c>
      <c r="C19" s="29" t="n">
        <v>19</v>
      </c>
      <c r="D19" s="35" t="n">
        <v>0.2836</v>
      </c>
      <c r="E19" s="36" t="n">
        <v>-0.2101</v>
      </c>
      <c r="F19" s="37" t="n">
        <v>-11.5156</v>
      </c>
      <c r="G19" s="37" t="n">
        <v>-0.1719</v>
      </c>
      <c r="H19" s="38" t="n">
        <v>-0.1719</v>
      </c>
      <c r="I19" s="39" t="n">
        <v>0.5296</v>
      </c>
      <c r="J19" s="10" t="n">
        <v>3</v>
      </c>
      <c r="K19" s="11" t="n">
        <v>11</v>
      </c>
      <c r="L19" s="32" t="n">
        <v>-0.0171</v>
      </c>
      <c r="M19" s="41" t="n">
        <v>-0.191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22" customHeight="1">
      <c r="A89" s="55" t="inlineStr">
        <is>
          <t>TOTAL</t>
        </is>
      </c>
      <c r="B89" s="55" t="inlineStr">
        <is>
          <t>87 cerradas</t>
        </is>
      </c>
      <c r="C89" s="55" t="inlineStr"/>
      <c r="D89" s="55" t="inlineStr"/>
      <c r="E89" s="56" t="n">
        <v>106.6599999999998</v>
      </c>
      <c r="F89" s="55" t="inlineStr"/>
      <c r="G89" s="55" t="inlineStr"/>
      <c r="H89" s="55" t="inlineStr"/>
      <c r="I89" s="55" t="inlineStr"/>
      <c r="J89" s="55" t="inlineStr"/>
      <c r="K89" s="55" t="inlineStr"/>
      <c r="L89" s="57" t="n"/>
      <c r="M89" s="53" t="n">
        <v>-10.91490000000002</v>
      </c>
      <c r="N89" s="54" t="n">
        <v>-0.1023335833489596</v>
      </c>
      <c r="O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-3.8428</v>
      </c>
      <c r="D7" s="60" t="n">
        <v>0</v>
      </c>
      <c r="E7" s="49" t="inlineStr">
        <is>
          <t>P&amp;L generado automáticamente (-3.84 €)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22" customHeight="1">
      <c r="A4889" s="10" t="inlineStr">
        <is>
          <t>TOTAL</t>
        </is>
      </c>
      <c r="B4889" s="10" t="inlineStr"/>
      <c r="C4889" s="10" t="inlineStr"/>
      <c r="D4889" s="10" t="inlineStr"/>
      <c r="E4889" s="10" t="inlineStr">
        <is>
          <t>4887 ops</t>
        </is>
      </c>
      <c r="F4889" s="10" t="inlineStr"/>
      <c r="G4889" s="10" t="inlineStr"/>
      <c r="H4889" s="10" t="inlineStr"/>
      <c r="I4889" s="10" t="inlineStr"/>
      <c r="J4889" s="63" t="n">
        <v>558.1486</v>
      </c>
      <c r="K4889" s="63" t="n">
        <v>480.6626</v>
      </c>
      <c r="L4889" s="64" t="n">
        <v>0.1092837232567128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463</v>
      </c>
      <c r="C2" s="19" t="n">
        <v>0.6673866090712743</v>
      </c>
      <c r="D2" s="20" t="n">
        <v>0.1666666666666666</v>
      </c>
      <c r="E2" s="21" t="n">
        <v>246.6539000000001</v>
      </c>
      <c r="F2" s="21" t="n">
        <v>0.5327298056155509</v>
      </c>
      <c r="G2" s="23" t="n">
        <v>2.176212602848426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400</v>
      </c>
      <c r="C3" s="19" t="n">
        <v>0.675</v>
      </c>
      <c r="D3" s="20" t="n">
        <v>0.1741293532338308</v>
      </c>
      <c r="E3" s="21" t="n">
        <v>194.7819999999998</v>
      </c>
      <c r="F3" s="21" t="n">
        <v>0.4869549999999996</v>
      </c>
      <c r="G3" s="23" t="n">
        <v>1.993459291946932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460</v>
      </c>
      <c r="C4" s="19" t="n">
        <v>0.5847826086956521</v>
      </c>
      <c r="D4" s="20" t="n">
        <v>0.08441558441558439</v>
      </c>
      <c r="E4" s="21" t="n">
        <v>79.67529999999995</v>
      </c>
      <c r="F4" s="21" t="n">
        <v>0.1732071739130434</v>
      </c>
      <c r="G4" s="23" t="n">
        <v>1.603935667354927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463</v>
      </c>
      <c r="C5" s="19" t="n">
        <v>0.5464362850971922</v>
      </c>
      <c r="D5" s="30" t="n">
        <v>0.04623655913978497</v>
      </c>
      <c r="E5" s="21" t="n">
        <v>46.06159999999998</v>
      </c>
      <c r="F5" s="21" t="n">
        <v>0.09948509719222459</v>
      </c>
      <c r="G5" s="23" t="n">
        <v>1.314320535759372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21</v>
      </c>
      <c r="C44" s="35" t="n">
        <v>0.3333333333333333</v>
      </c>
      <c r="D44" s="36" t="n">
        <v>-0.1521739130434783</v>
      </c>
      <c r="E44" s="37" t="n">
        <v>-2.720199999999998</v>
      </c>
      <c r="F44" s="37" t="n">
        <v>-0.1295333333333332</v>
      </c>
      <c r="G44" s="39" t="n">
        <v>0.6190196078431373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GBM_LATE_60M#ETH#60min</t>
        </is>
      </c>
      <c r="B53" s="68" t="n">
        <v>22</v>
      </c>
      <c r="C53" s="35" t="n">
        <v>0.2727272727272727</v>
      </c>
      <c r="D53" s="36" t="n">
        <v>-0.2083333333333333</v>
      </c>
      <c r="E53" s="37" t="n">
        <v>-5.368199999999997</v>
      </c>
      <c r="F53" s="37" t="n">
        <v>-0.2440090909090908</v>
      </c>
      <c r="G53" s="39" t="n">
        <v>0.3421323529411764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RESOLUTION_SNIPER</t>
        </is>
      </c>
      <c r="C73" s="49" t="inlineStr">
        <is>
          <t>Will the price of Solana be between $70 and $80 on July 7?</t>
        </is>
      </c>
      <c r="D73" s="71" t="inlineStr">
        <is>
          <t>BUY_NO</t>
        </is>
      </c>
      <c r="E73" s="51" t="n">
        <v>0.285</v>
      </c>
      <c r="F73" s="51" t="n">
        <v>-0.0847</v>
      </c>
      <c r="G73" s="29" t="inlineStr">
        <is>
          <t>1.0h</t>
        </is>
      </c>
      <c r="H73" s="29" t="inlineStr">
        <is>
          <t>2026-07-07 16:00</t>
        </is>
      </c>
      <c r="I73" s="29" t="inlineStr">
        <is>
          <t>2026-07-07 14:58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1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1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11:15AM-11:30AM ET</t>
        </is>
      </c>
      <c r="D77" s="70" t="inlineStr">
        <is>
          <t>BUY_YES</t>
        </is>
      </c>
      <c r="E77" s="51" t="n">
        <v>0.505</v>
      </c>
      <c r="F77" s="51" t="n">
        <v>0.0264</v>
      </c>
      <c r="G77" s="29" t="inlineStr">
        <is>
          <t>0.2h</t>
        </is>
      </c>
      <c r="H77" s="29" t="inlineStr">
        <is>
          <t>2026-07-07 15:30</t>
        </is>
      </c>
      <c r="I77" s="29" t="inlineStr">
        <is>
          <t>2026-07-07 15:18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11:15AM-11:30AM ET</t>
        </is>
      </c>
      <c r="D78" s="71" t="inlineStr">
        <is>
          <t>BUY_NO</t>
        </is>
      </c>
      <c r="E78" s="46" t="n">
        <v>0.535</v>
      </c>
      <c r="F78" s="46" t="n">
        <v>-0.0757</v>
      </c>
      <c r="G78" s="18" t="inlineStr">
        <is>
          <t>0.2h</t>
        </is>
      </c>
      <c r="H78" s="18" t="inlineStr">
        <is>
          <t>2026-07-07 15:30</t>
        </is>
      </c>
      <c r="I78" s="18" t="inlineStr">
        <is>
          <t>2026-07-07 15:18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11:15AM-11:30AM ET</t>
        </is>
      </c>
      <c r="D79" s="71" t="inlineStr">
        <is>
          <t>BUY_NO</t>
        </is>
      </c>
      <c r="E79" s="51" t="n">
        <v>0.585</v>
      </c>
      <c r="F79" s="51" t="n">
        <v>-0.1394</v>
      </c>
      <c r="G79" s="29" t="inlineStr">
        <is>
          <t>0.2h</t>
        </is>
      </c>
      <c r="H79" s="29" t="inlineStr">
        <is>
          <t>2026-07-07 15:30</t>
        </is>
      </c>
      <c r="I79" s="29" t="inlineStr">
        <is>
          <t>2026-07-07 15:18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11:15AM-11:30AM ET</t>
        </is>
      </c>
      <c r="D80" s="70" t="inlineStr">
        <is>
          <t>BUY_YES</t>
        </is>
      </c>
      <c r="E80" s="46" t="n">
        <v>0.5</v>
      </c>
      <c r="F80" s="46" t="n">
        <v>0.0682</v>
      </c>
      <c r="G80" s="18" t="inlineStr">
        <is>
          <t>0.2h</t>
        </is>
      </c>
      <c r="H80" s="18" t="inlineStr">
        <is>
          <t>2026-07-07 15:30</t>
        </is>
      </c>
      <c r="I80" s="18" t="inlineStr">
        <is>
          <t>2026-07-07 15:18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7?</t>
        </is>
      </c>
      <c r="D110" s="71" t="inlineStr">
        <is>
          <t>BUY_NO</t>
        </is>
      </c>
      <c r="E110" s="46" t="n">
        <v>0.444</v>
      </c>
      <c r="F110" s="46" t="n">
        <v>-0.18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7?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7?</t>
        </is>
      </c>
      <c r="D112" s="71" t="inlineStr">
        <is>
          <t>BUY_NO</t>
        </is>
      </c>
      <c r="E112" s="46" t="n">
        <v>0.4675</v>
      </c>
      <c r="F112" s="46" t="n">
        <v>-0.08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7?</t>
        </is>
      </c>
      <c r="D113" s="71" t="inlineStr">
        <is>
          <t>BUY_NO</t>
        </is>
      </c>
      <c r="E113" s="51" t="n">
        <v>0.467</v>
      </c>
      <c r="F113" s="51" t="n">
        <v>-0.18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7?</t>
        </is>
      </c>
      <c r="D114" s="71" t="inlineStr">
        <is>
          <t>BUY_NO</t>
        </is>
      </c>
      <c r="E114" s="46" t="n">
        <v>0.475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8?</t>
        </is>
      </c>
      <c r="D115" s="71" t="inlineStr">
        <is>
          <t>BUY_NO</t>
        </is>
      </c>
      <c r="E115" s="51" t="n">
        <v>0.17</v>
      </c>
      <c r="F115" s="51" t="n">
        <v>-0.05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8?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8?</t>
        </is>
      </c>
      <c r="D118" s="71" t="inlineStr">
        <is>
          <t>BUY_NO</t>
        </is>
      </c>
      <c r="E118" s="46" t="n">
        <v>0.479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8?</t>
        </is>
      </c>
      <c r="D119" s="71" t="inlineStr">
        <is>
          <t>BUY_NO</t>
        </is>
      </c>
      <c r="E119" s="51" t="n">
        <v>0.4965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8?</t>
        </is>
      </c>
      <c r="D120" s="71" t="inlineStr">
        <is>
          <t>BUY_NO</t>
        </is>
      </c>
      <c r="E120" s="46" t="n">
        <v>0.478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8?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9?</t>
        </is>
      </c>
      <c r="D123" s="71" t="inlineStr">
        <is>
          <t>BUY_NO</t>
        </is>
      </c>
      <c r="E123" s="51" t="n">
        <v>0.4765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9?</t>
        </is>
      </c>
      <c r="D124" s="71" t="inlineStr">
        <is>
          <t>BUY_NO</t>
        </is>
      </c>
      <c r="E124" s="46" t="n">
        <v>0.47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9?</t>
        </is>
      </c>
      <c r="D125" s="71" t="inlineStr">
        <is>
          <t>BUY_NO</t>
        </is>
      </c>
      <c r="E125" s="51" t="n">
        <v>0.45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9?</t>
        </is>
      </c>
      <c r="D127" s="71" t="inlineStr">
        <is>
          <t>BUY_NO</t>
        </is>
      </c>
      <c r="E127" s="51" t="n">
        <v>0.4795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9?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5?</t>
        </is>
      </c>
      <c r="D129" s="71" t="inlineStr">
        <is>
          <t>BUY_NO</t>
        </is>
      </c>
      <c r="E129" s="51" t="n">
        <v>0.665</v>
      </c>
      <c r="F129" s="51" t="n">
        <v>-0.1474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5?</t>
        </is>
      </c>
      <c r="D130" s="70" t="inlineStr">
        <is>
          <t>BUY_YES</t>
        </is>
      </c>
      <c r="E130" s="46" t="n">
        <v>0.385</v>
      </c>
      <c r="F130" s="46" t="n">
        <v>0.063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5?</t>
        </is>
      </c>
      <c r="D131" s="70" t="inlineStr">
        <is>
          <t>BUY_YES</t>
        </is>
      </c>
      <c r="E131" s="51" t="n">
        <v>0.38</v>
      </c>
      <c r="F131" s="51" t="n">
        <v>0.115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10?</t>
        </is>
      </c>
      <c r="D132" s="71" t="inlineStr">
        <is>
          <t>BUY_NO</t>
        </is>
      </c>
      <c r="E132" s="46" t="n">
        <v>0.4755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10?</t>
        </is>
      </c>
      <c r="D133" s="71" t="inlineStr">
        <is>
          <t>BUY_NO</t>
        </is>
      </c>
      <c r="E133" s="51" t="n">
        <v>0.479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10?</t>
        </is>
      </c>
      <c r="D134" s="71" t="inlineStr">
        <is>
          <t>BUY_NO</t>
        </is>
      </c>
      <c r="E134" s="46" t="n">
        <v>0.48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10?</t>
        </is>
      </c>
      <c r="D135" s="71" t="inlineStr">
        <is>
          <t>BUY_NO</t>
        </is>
      </c>
      <c r="E135" s="51" t="n">
        <v>0.479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10?</t>
        </is>
      </c>
      <c r="D136" s="71" t="inlineStr">
        <is>
          <t>BUY_NO</t>
        </is>
      </c>
      <c r="E136" s="46" t="n">
        <v>0.477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10?</t>
        </is>
      </c>
      <c r="D137" s="71" t="inlineStr">
        <is>
          <t>BUY_NO</t>
        </is>
      </c>
      <c r="E137" s="51" t="n">
        <v>0.4765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5?</t>
        </is>
      </c>
      <c r="D138" s="71" t="inlineStr">
        <is>
          <t>BUY_NO</t>
        </is>
      </c>
      <c r="E138" s="46" t="n">
        <v>0.645</v>
      </c>
      <c r="F138" s="46" t="n">
        <v>-0.059</v>
      </c>
      <c r="G138" s="18" t="inlineStr">
        <is>
          <t>14.4h</t>
        </is>
      </c>
      <c r="H138" s="18" t="inlineStr">
        <is>
          <t>2026-07-05 16:00</t>
        </is>
      </c>
      <c r="I138" s="18" t="inlineStr">
        <is>
          <t>2026-07-05 01:37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11?</t>
        </is>
      </c>
      <c r="D139" s="71" t="inlineStr">
        <is>
          <t>BUY_NO</t>
        </is>
      </c>
      <c r="E139" s="51" t="n">
        <v>0.485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11?</t>
        </is>
      </c>
      <c r="D140" s="71" t="inlineStr">
        <is>
          <t>BUY_NO</t>
        </is>
      </c>
      <c r="E140" s="46" t="n">
        <v>0.475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11?</t>
        </is>
      </c>
      <c r="D141" s="71" t="inlineStr">
        <is>
          <t>BUY_NO</t>
        </is>
      </c>
      <c r="E141" s="51" t="n">
        <v>0.475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11?</t>
        </is>
      </c>
      <c r="D142" s="71" t="inlineStr">
        <is>
          <t>BUY_NO</t>
        </is>
      </c>
      <c r="E142" s="46" t="n">
        <v>0.46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11?</t>
        </is>
      </c>
      <c r="D144" s="71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$120 and $130 on July 11?</t>
        </is>
      </c>
      <c r="D145" s="71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2026-07-07T15:28:48Z</dcterms:created>
  <dcterms:modified xsi:type="dcterms:W3CDTF">2026-07-07T15:28:49Z</dcterms:modified>
</cp:coreProperties>
</file>