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'Dashboard'!$B$21:$B$14672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67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02:12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14652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81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8510 / 6142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+2871.04 €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+9570.1%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2891.04 €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14652</t>
        </is>
      </c>
      <c r="E4" s="5" t="inlineStr">
        <is>
          <t>Avg. Ganancia / op.</t>
        </is>
      </c>
      <c r="F4" s="10" t="inlineStr">
        <is>
          <t>+1.1234 €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-1.0891 €</t>
        </is>
      </c>
    </row>
    <row r="6" ht="20" customHeight="1">
      <c r="A6" s="5" t="inlineStr">
        <is>
          <t>P&amp;L Total</t>
        </is>
      </c>
      <c r="B6" s="10" t="inlineStr">
        <is>
          <t>+2871.04 €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+0.1959 €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4432</v>
      </c>
      <c r="C12" s="18" t="n">
        <v>2671</v>
      </c>
      <c r="D12" s="19" t="n">
        <v>0.6027</v>
      </c>
      <c r="E12" s="20" t="n">
        <v>0.1026</v>
      </c>
      <c r="F12" s="21" t="n">
        <v>1360.3747</v>
      </c>
      <c r="G12" s="21" t="n">
        <v>0.3069</v>
      </c>
      <c r="H12" s="22" t="n">
        <v>0.3069</v>
      </c>
      <c r="I12" s="23" t="n">
        <v>1.6216</v>
      </c>
      <c r="J12" s="10" t="n">
        <v>19</v>
      </c>
      <c r="K12" s="11" t="n">
        <v>16</v>
      </c>
      <c r="L12" s="24" t="n">
        <v>-0.0044</v>
      </c>
      <c r="M12" s="25" t="n">
        <v>0.341</v>
      </c>
      <c r="N12" s="26" t="n">
        <v>0.231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1713</v>
      </c>
      <c r="C13" s="29" t="n">
        <v>1121</v>
      </c>
      <c r="D13" s="19" t="n">
        <v>0.6544</v>
      </c>
      <c r="E13" s="20" t="n">
        <v>0.1542</v>
      </c>
      <c r="F13" s="21" t="n">
        <v>1016.5329</v>
      </c>
      <c r="G13" s="21" t="n">
        <v>0.5934</v>
      </c>
      <c r="H13" s="22" t="n">
        <v>0.5934</v>
      </c>
      <c r="I13" s="23" t="n">
        <v>2.0446</v>
      </c>
      <c r="J13" s="10" t="n">
        <v>20</v>
      </c>
      <c r="K13" s="11" t="n">
        <v>17</v>
      </c>
      <c r="L13" s="30" t="n">
        <v>-0.0064</v>
      </c>
      <c r="M13" s="31" t="n">
        <v>0.6594</v>
      </c>
      <c r="N13" s="26" t="n">
        <v>0.3343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1653</v>
      </c>
      <c r="C14" s="18" t="n">
        <v>961</v>
      </c>
      <c r="D14" s="19" t="n">
        <v>0.5814</v>
      </c>
      <c r="E14" s="20" t="n">
        <v>0.0813</v>
      </c>
      <c r="F14" s="21" t="n">
        <v>432.1589</v>
      </c>
      <c r="G14" s="21" t="n">
        <v>0.2614</v>
      </c>
      <c r="H14" s="22" t="n">
        <v>0.2614</v>
      </c>
      <c r="I14" s="23" t="n">
        <v>1.5938</v>
      </c>
      <c r="J14" s="10" t="n">
        <v>15</v>
      </c>
      <c r="K14" s="11" t="n">
        <v>17</v>
      </c>
      <c r="L14" s="24" t="n">
        <v>-0.0092</v>
      </c>
      <c r="M14" s="25" t="n">
        <v>0.2905</v>
      </c>
      <c r="N14" s="26" t="n">
        <v>0.2166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1522</v>
      </c>
      <c r="C15" s="29" t="n">
        <v>773</v>
      </c>
      <c r="D15" s="19" t="n">
        <v>0.5079</v>
      </c>
      <c r="E15" s="33" t="n">
        <v>0.007900000000000001</v>
      </c>
      <c r="F15" s="21" t="n">
        <v>65.97880000000001</v>
      </c>
      <c r="G15" s="21" t="n">
        <v>0.0434</v>
      </c>
      <c r="H15" s="22" t="n">
        <v>0.0434</v>
      </c>
      <c r="I15" s="34" t="n">
        <v>1.0948</v>
      </c>
      <c r="J15" s="10" t="n">
        <v>15</v>
      </c>
      <c r="K15" s="11" t="n">
        <v>16</v>
      </c>
      <c r="L15" s="30" t="n">
        <v>0.0469</v>
      </c>
      <c r="M15" s="31" t="n">
        <v>0.0482</v>
      </c>
      <c r="N15" s="26" t="n">
        <v>0.044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111</v>
      </c>
      <c r="C16" s="18" t="n">
        <v>67</v>
      </c>
      <c r="D16" s="19" t="n">
        <v>0.6036</v>
      </c>
      <c r="E16" s="20" t="n">
        <v>0.1018</v>
      </c>
      <c r="F16" s="21" t="n">
        <v>32.7822</v>
      </c>
      <c r="G16" s="21" t="n">
        <v>0.2953</v>
      </c>
      <c r="H16" s="22" t="n">
        <v>0.2953</v>
      </c>
      <c r="I16" s="23" t="n">
        <v>1.7144</v>
      </c>
      <c r="J16" s="10" t="n">
        <v>8</v>
      </c>
      <c r="K16" s="11" t="n">
        <v>4</v>
      </c>
      <c r="L16" s="24" t="n">
        <v>0.0008</v>
      </c>
      <c r="M16" s="25" t="n">
        <v>0.3282</v>
      </c>
      <c r="N16" s="26" t="n">
        <v>0.2515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1602</v>
      </c>
      <c r="C19" s="29" t="n">
        <v>821</v>
      </c>
      <c r="D19" s="19" t="n">
        <v>0.5125</v>
      </c>
      <c r="E19" s="33" t="n">
        <v>0.0125</v>
      </c>
      <c r="F19" s="21" t="n">
        <v>13.7447</v>
      </c>
      <c r="G19" s="21" t="n">
        <v>0.0086</v>
      </c>
      <c r="H19" s="22" t="n">
        <v>0.0086</v>
      </c>
      <c r="I19" s="34" t="n">
        <v>1.0312</v>
      </c>
      <c r="J19" s="10" t="n">
        <v>10</v>
      </c>
      <c r="K19" s="11" t="n">
        <v>9</v>
      </c>
      <c r="L19" s="30" t="n">
        <v>-0.0479</v>
      </c>
      <c r="M19" s="31" t="n">
        <v>0.0095</v>
      </c>
      <c r="N19" s="26" t="n">
        <v>0.0155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12</v>
      </c>
      <c r="C23" s="29" t="n">
        <v>5</v>
      </c>
      <c r="D23" s="35" t="n">
        <v>0.4167</v>
      </c>
      <c r="E23" s="36" t="n">
        <v>-0.07140000000000001</v>
      </c>
      <c r="F23" s="21" t="n">
        <v>0.0512</v>
      </c>
      <c r="G23" s="21" t="n">
        <v>0.0043</v>
      </c>
      <c r="H23" s="22" t="n">
        <v>0.0043</v>
      </c>
      <c r="I23" s="34" t="n">
        <v>1.0143</v>
      </c>
      <c r="J23" s="10" t="n">
        <v>2</v>
      </c>
      <c r="K23" s="11" t="n">
        <v>5</v>
      </c>
      <c r="L23" s="30" t="n">
        <v>-0.1091</v>
      </c>
      <c r="M23" s="31" t="n">
        <v>0.0047</v>
      </c>
      <c r="N23" s="26" t="n">
        <v>0.0059</v>
      </c>
      <c r="O23" s="32" t="inlineStr">
        <is>
          <t>TIMING_CORTO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3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GBM_LATE_5M</t>
        </is>
      </c>
      <c r="B25" s="29" t="n">
        <v>5</v>
      </c>
      <c r="C25" s="29" t="n">
        <v>2</v>
      </c>
      <c r="D25" s="35" t="n">
        <v>0.4</v>
      </c>
      <c r="E25" s="36" t="n">
        <v>-0.07140000000000001</v>
      </c>
      <c r="F25" s="37" t="n">
        <v>-0.5698</v>
      </c>
      <c r="G25" s="37" t="n">
        <v>-0.114</v>
      </c>
      <c r="H25" s="38" t="n">
        <v>-0.114</v>
      </c>
      <c r="I25" s="39" t="n">
        <v>0.6276</v>
      </c>
      <c r="J25" s="10" t="n">
        <v>2</v>
      </c>
      <c r="K25" s="11" t="n">
        <v>3</v>
      </c>
      <c r="L25" s="30" t="n">
        <v>0.0283</v>
      </c>
      <c r="M25" s="41" t="n">
        <v>-0.1266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4</v>
      </c>
      <c r="C26" s="18" t="n">
        <v>0</v>
      </c>
      <c r="D26" s="35" t="n">
        <v>0</v>
      </c>
      <c r="E26" s="36" t="n">
        <v>-0.3333</v>
      </c>
      <c r="F26" s="37" t="n">
        <v>-2.04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4</v>
      </c>
      <c r="L26" s="24" t="n">
        <v>-0.0977</v>
      </c>
      <c r="M26" s="40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1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0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1963</v>
      </c>
      <c r="C29" s="29" t="n">
        <v>1334</v>
      </c>
      <c r="D29" s="19" t="n">
        <v>0.6796</v>
      </c>
      <c r="E29" s="20" t="n">
        <v>0.1794</v>
      </c>
      <c r="F29" s="37" t="n">
        <v>-13.1887</v>
      </c>
      <c r="G29" s="37" t="n">
        <v>-0.0067</v>
      </c>
      <c r="H29" s="38" t="n">
        <v>-0.0067</v>
      </c>
      <c r="I29" s="39" t="n">
        <v>0.9875</v>
      </c>
      <c r="J29" s="10" t="n">
        <v>21</v>
      </c>
      <c r="K29" s="11" t="n">
        <v>9</v>
      </c>
      <c r="L29" s="30" t="n">
        <v>-0.0041</v>
      </c>
      <c r="M29" s="41" t="n">
        <v>-0.0075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SMART_FLOW_1H</t>
        </is>
      </c>
      <c r="B30" s="18" t="n">
        <v>29</v>
      </c>
      <c r="C30" s="18" t="n">
        <v>6</v>
      </c>
      <c r="D30" s="35" t="n">
        <v>0.2069</v>
      </c>
      <c r="E30" s="36" t="n">
        <v>-0.2742</v>
      </c>
      <c r="F30" s="37" t="n">
        <v>-13.8164</v>
      </c>
      <c r="G30" s="37" t="n">
        <v>-0.4764</v>
      </c>
      <c r="H30" s="38" t="n">
        <v>-0.4764</v>
      </c>
      <c r="I30" s="39" t="n">
        <v>0.2079</v>
      </c>
      <c r="J30" s="10" t="n">
        <v>1</v>
      </c>
      <c r="K30" s="11" t="n">
        <v>6</v>
      </c>
      <c r="L30" s="24" t="n">
        <v>0.07340000000000001</v>
      </c>
      <c r="M30" s="40" t="n">
        <v>-0.5294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1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0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1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6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22" customHeight="1">
      <c r="A14654" s="10" t="inlineStr">
        <is>
          <t>TOTAL</t>
        </is>
      </c>
      <c r="B14654" s="10" t="inlineStr"/>
      <c r="C14654" s="10" t="inlineStr"/>
      <c r="D14654" s="10" t="inlineStr"/>
      <c r="E14654" s="10" t="inlineStr">
        <is>
          <t>14652 ops</t>
        </is>
      </c>
      <c r="F14654" s="10" t="inlineStr"/>
      <c r="G14654" s="10" t="inlineStr"/>
      <c r="H14654" s="10" t="inlineStr"/>
      <c r="I14654" s="10" t="inlineStr"/>
      <c r="J14654" s="63" t="n">
        <v>3208.2499</v>
      </c>
      <c r="K14654" s="63" t="n">
        <v>2871.0377</v>
      </c>
      <c r="L14654" s="64" t="n">
        <v>0.2177205766372433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1104</v>
      </c>
      <c r="C2" s="19" t="n">
        <v>0.6494565217391305</v>
      </c>
      <c r="D2" s="20" t="n">
        <v>0.1491862567811935</v>
      </c>
      <c r="E2" s="21" t="n">
        <v>518.8883999999965</v>
      </c>
      <c r="F2" s="21" t="n">
        <v>0.470007608695649</v>
      </c>
      <c r="G2" s="23" t="n">
        <v>1.7575448865234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1177</v>
      </c>
      <c r="C3" s="19" t="n">
        <v>0.6142735768903993</v>
      </c>
      <c r="D3" s="20" t="n">
        <v>0.1140797285835454</v>
      </c>
      <c r="E3" s="21" t="n">
        <v>494.8092999999984</v>
      </c>
      <c r="F3" s="21" t="n">
        <v>0.4203987255734906</v>
      </c>
      <c r="G3" s="23" t="n">
        <v>1.696912936534227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364</v>
      </c>
      <c r="C4" s="19" t="n">
        <v>0.771978021978022</v>
      </c>
      <c r="D4" s="20" t="n">
        <v>0.2704918032786885</v>
      </c>
      <c r="E4" s="21" t="n">
        <v>372.4559999999995</v>
      </c>
      <c r="F4" s="21" t="n">
        <v>1.023230769230768</v>
      </c>
      <c r="G4" s="23" t="n">
        <v>3.42015470026823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463</v>
      </c>
      <c r="C5" s="19" t="n">
        <v>0.6868250539956804</v>
      </c>
      <c r="D5" s="20" t="n">
        <v>0.1860215053763441</v>
      </c>
      <c r="E5" s="21" t="n">
        <v>299.9361</v>
      </c>
      <c r="F5" s="21" t="n">
        <v>0.6478101511879049</v>
      </c>
      <c r="G5" s="23" t="n">
        <v>2.123590997669176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438</v>
      </c>
      <c r="C6" s="19" t="n">
        <v>0.632420091324201</v>
      </c>
      <c r="D6" s="20" t="n">
        <v>0.1318181818181818</v>
      </c>
      <c r="E6" s="21" t="n">
        <v>234.9701000000009</v>
      </c>
      <c r="F6" s="21" t="n">
        <v>0.5364614155251161</v>
      </c>
      <c r="G6" s="23" t="n">
        <v>1.802909773577968</v>
      </c>
      <c r="H6" s="7" t="inlineStr">
        <is>
          <t>1.32 €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452</v>
      </c>
      <c r="C7" s="19" t="n">
        <v>0.6283185840707964</v>
      </c>
      <c r="D7" s="20" t="n">
        <v>0.1277533039647577</v>
      </c>
      <c r="E7" s="21" t="n">
        <v>210.1455000000005</v>
      </c>
      <c r="F7" s="21" t="n">
        <v>0.4649236725663728</v>
      </c>
      <c r="G7" s="23" t="n">
        <v>1.754891543309395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459</v>
      </c>
      <c r="C8" s="19" t="n">
        <v>0.6078431372549019</v>
      </c>
      <c r="D8" s="20" t="n">
        <v>0.1073752711496746</v>
      </c>
      <c r="E8" s="21" t="n">
        <v>198.9613000000004</v>
      </c>
      <c r="F8" s="21" t="n">
        <v>0.4334668845315913</v>
      </c>
      <c r="G8" s="23" t="n">
        <v>1.80149606787696</v>
      </c>
      <c r="H8" s="7" t="inlineStr">
        <is>
          <t>1.07 €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1089</v>
      </c>
      <c r="C9" s="19" t="n">
        <v>0.5748393021120294</v>
      </c>
      <c r="D9" s="20" t="n">
        <v>0.07470210815765355</v>
      </c>
      <c r="E9" s="21" t="n">
        <v>185.2665000000003</v>
      </c>
      <c r="F9" s="21" t="n">
        <v>0.1701253443526173</v>
      </c>
      <c r="G9" s="23" t="n">
        <v>1.449343979836257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1062</v>
      </c>
      <c r="C10" s="19" t="n">
        <v>0.5696798493408662</v>
      </c>
      <c r="D10" s="20" t="n">
        <v>0.06954887218045114</v>
      </c>
      <c r="E10" s="21" t="n">
        <v>161.4104999999998</v>
      </c>
      <c r="F10" s="21" t="n">
        <v>0.1519872881355931</v>
      </c>
      <c r="G10" s="23" t="n">
        <v>1.423286313321637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408</v>
      </c>
      <c r="C11" s="19" t="n">
        <v>0.5686274509803921</v>
      </c>
      <c r="D11" s="20" t="n">
        <v>0.06829268292682922</v>
      </c>
      <c r="E11" s="21" t="n">
        <v>71.01170000000008</v>
      </c>
      <c r="F11" s="21" t="n">
        <v>0.1740482843137257</v>
      </c>
      <c r="G11" s="23" t="n">
        <v>1.368687781207913</v>
      </c>
      <c r="H11" s="7" t="inlineStr">
        <is>
          <t>0.68 €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420</v>
      </c>
      <c r="C12" s="19" t="n">
        <v>0.5380952380952381</v>
      </c>
      <c r="D12" s="33" t="n">
        <v>0.03791469194312791</v>
      </c>
      <c r="E12" s="21" t="n">
        <v>52.34490000000002</v>
      </c>
      <c r="F12" s="21" t="n">
        <v>0.1246307142857143</v>
      </c>
      <c r="G12" s="23" t="n">
        <v>1.370718264911975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643</v>
      </c>
      <c r="C13" s="19" t="n">
        <v>0.5349922239502333</v>
      </c>
      <c r="D13" s="33" t="n">
        <v>0.03488372093023251</v>
      </c>
      <c r="E13" s="21" t="n">
        <v>47.27180000000008</v>
      </c>
      <c r="F13" s="21" t="n">
        <v>0.07351757387247292</v>
      </c>
      <c r="G13" s="23" t="n">
        <v>1.166990602676411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313</v>
      </c>
      <c r="C14" s="19" t="n">
        <v>0.5686900958466453</v>
      </c>
      <c r="D14" s="20" t="n">
        <v>0.06825396825396823</v>
      </c>
      <c r="E14" s="21" t="n">
        <v>43.52649999999997</v>
      </c>
      <c r="F14" s="21" t="n">
        <v>0.1390623003194887</v>
      </c>
      <c r="G14" s="23" t="n">
        <v>1.29845460355075</v>
      </c>
      <c r="H14" s="7" t="inlineStr">
        <is>
          <t>0.68 €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111</v>
      </c>
      <c r="C15" s="19" t="n">
        <v>0.6036036036036037</v>
      </c>
      <c r="D15" s="20" t="n">
        <v>0.1017699115044248</v>
      </c>
      <c r="E15" s="21" t="n">
        <v>32.7822</v>
      </c>
      <c r="F15" s="21" t="n">
        <v>0.2953351351351351</v>
      </c>
      <c r="G15" s="23" t="n">
        <v>1.714367898748741</v>
      </c>
      <c r="H15" s="7" t="inlineStr">
        <is>
          <t>1.02 €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418</v>
      </c>
      <c r="C18" s="19" t="n">
        <v>0.7200956937799043</v>
      </c>
      <c r="D18" s="20" t="n">
        <v>0.219047619047619</v>
      </c>
      <c r="E18" s="21" t="n">
        <v>19.313</v>
      </c>
      <c r="F18" s="21" t="n">
        <v>0.04620334928229666</v>
      </c>
      <c r="G18" s="34" t="n">
        <v>1.089304375650836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111</v>
      </c>
      <c r="C20" s="19" t="n">
        <v>0.6846846846846847</v>
      </c>
      <c r="D20" s="20" t="n">
        <v>0.1814159292035398</v>
      </c>
      <c r="E20" s="21" t="n">
        <v>16.5738</v>
      </c>
      <c r="F20" s="21" t="n">
        <v>0.1493135135135135</v>
      </c>
      <c r="G20" s="23" t="n">
        <v>1.326609518179131</v>
      </c>
      <c r="H20" s="7" t="inlineStr">
        <is>
          <t>1.81 €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111</v>
      </c>
      <c r="C21" s="19" t="n">
        <v>0.6846846846846847</v>
      </c>
      <c r="D21" s="20" t="n">
        <v>0.1814159292035398</v>
      </c>
      <c r="E21" s="21" t="n">
        <v>16.00460000000001</v>
      </c>
      <c r="F21" s="21" t="n">
        <v>0.1441855855855857</v>
      </c>
      <c r="G21" s="23" t="n">
        <v>1.264868067416028</v>
      </c>
      <c r="H21" s="7" t="inlineStr">
        <is>
          <t>1.81 €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69</v>
      </c>
      <c r="C22" s="19" t="n">
        <v>0.5797101449275363</v>
      </c>
      <c r="D22" s="20" t="n">
        <v>0.07746478873239437</v>
      </c>
      <c r="E22" s="21" t="n">
        <v>13.8746</v>
      </c>
      <c r="F22" s="21" t="n">
        <v>0.2010811594202898</v>
      </c>
      <c r="G22" s="23" t="n">
        <v>1.445401081192136</v>
      </c>
      <c r="H22" s="7" t="inlineStr">
        <is>
          <t>0.78 €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420</v>
      </c>
      <c r="C28" s="19" t="n">
        <v>0.7142857142857143</v>
      </c>
      <c r="D28" s="20" t="n">
        <v>0.2132701421800948</v>
      </c>
      <c r="E28" s="21" t="n">
        <v>10.54930000000002</v>
      </c>
      <c r="F28" s="21" t="n">
        <v>0.02511738095238101</v>
      </c>
      <c r="G28" s="34" t="n">
        <v>1.048988494602085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362</v>
      </c>
      <c r="C29" s="66" t="n">
        <v>0.511049723756906</v>
      </c>
      <c r="D29" s="33" t="n">
        <v>0.01098901098901095</v>
      </c>
      <c r="E29" s="21" t="n">
        <v>8.866200000000012</v>
      </c>
      <c r="F29" s="21" t="n">
        <v>0.0244922651933702</v>
      </c>
      <c r="G29" s="34" t="n">
        <v>1.069818095913064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194</v>
      </c>
      <c r="C30" s="19" t="n">
        <v>0.5515463917525774</v>
      </c>
      <c r="D30" s="20" t="n">
        <v>0.05102040816326525</v>
      </c>
      <c r="E30" s="21" t="n">
        <v>7.929200000000015</v>
      </c>
      <c r="F30" s="21" t="n">
        <v>0.04087216494845369</v>
      </c>
      <c r="G30" s="23" t="n">
        <v>1.170701042823805</v>
      </c>
      <c r="H30" s="7" t="inlineStr">
        <is>
          <t>0.51 €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GBM_LATE_15M_PYCONFIRMADO#BTC#15min</t>
        </is>
      </c>
      <c r="B37" s="29" t="n">
        <v>4</v>
      </c>
      <c r="C37" s="66" t="n">
        <v>0.5</v>
      </c>
      <c r="D37" s="33" t="n">
        <v>0</v>
      </c>
      <c r="E37" s="21" t="n">
        <v>0.6105</v>
      </c>
      <c r="F37" s="21" t="n">
        <v>0.152625</v>
      </c>
      <c r="G37" s="23" t="n">
        <v>1.598529411764706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GBM_LATE_5M#ETH#5min</t>
        </is>
      </c>
      <c r="B42" s="18" t="n">
        <v>2</v>
      </c>
      <c r="C42" s="66" t="n">
        <v>0.5</v>
      </c>
      <c r="D42" s="33" t="n">
        <v>0</v>
      </c>
      <c r="E42" s="37" t="n">
        <v>-0.02989999999999998</v>
      </c>
      <c r="F42" s="37" t="n">
        <v>-0.01494999999999999</v>
      </c>
      <c r="G42" s="39" t="n">
        <v>0.9413725490196079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78</v>
      </c>
      <c r="C43" s="19" t="n">
        <v>0.5512820512820513</v>
      </c>
      <c r="D43" s="20" t="n">
        <v>0.05000000000000004</v>
      </c>
      <c r="E43" s="37" t="n">
        <v>-0.04579999999999967</v>
      </c>
      <c r="F43" s="37" t="n">
        <v>-0.000587179487179483</v>
      </c>
      <c r="G43" s="39" t="n">
        <v>0.9983654182459296</v>
      </c>
      <c r="H43" s="7" t="inlineStr">
        <is>
          <t>0.50 €</t>
        </is>
      </c>
      <c r="I43" s="10" t="inlineStr">
        <is>
          <t>✅ activa</t>
        </is>
      </c>
      <c r="J43" s="12" t="n">
        <v>1</v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3</v>
      </c>
      <c r="C45" s="19" t="n">
        <v>0.6666666666666666</v>
      </c>
      <c r="D45" s="33" t="n">
        <v>0.015</v>
      </c>
      <c r="E45" s="37" t="n">
        <v>-0.1832000000000001</v>
      </c>
      <c r="F45" s="37" t="n">
        <v>-0.06106666666666669</v>
      </c>
      <c r="G45" s="39" t="n">
        <v>0.6407843137254902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GBM_LATE_15M_PYCONFIRMADO#SOL#15min</t>
        </is>
      </c>
      <c r="B46" s="18" t="n">
        <v>5</v>
      </c>
      <c r="C46" s="35" t="n">
        <v>0.2</v>
      </c>
      <c r="D46" s="36" t="n">
        <v>-0.05357142857142858</v>
      </c>
      <c r="E46" s="37" t="n">
        <v>-0.3761000000000001</v>
      </c>
      <c r="F46" s="37" t="n">
        <v>-0.07522000000000002</v>
      </c>
      <c r="G46" s="39" t="n">
        <v>0.8156372549019607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GBM_LATE_60M_PYCONFIRMADO#BTC#60min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GBM_LATE_60M_PYCONFIRMADO#SOL#60min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GBM_LATE_5M#SOL#5min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213</v>
      </c>
      <c r="C64" s="66" t="n">
        <v>0.5023474178403756</v>
      </c>
      <c r="D64" s="33" t="n">
        <v>0.002325581395348886</v>
      </c>
      <c r="E64" s="37" t="n">
        <v>-1.586299999999981</v>
      </c>
      <c r="F64" s="37" t="n">
        <v>-0.007447417840375499</v>
      </c>
      <c r="G64" s="39" t="n">
        <v>0.9710283890009058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UPDOWN_OU_5M#BTC#5min</t>
        </is>
      </c>
      <c r="B66" s="18" t="n">
        <v>14</v>
      </c>
      <c r="C66" s="35" t="n">
        <v>0.3571428571428572</v>
      </c>
      <c r="D66" s="36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PRICE_TARGET_GBM#ETH#atexpiry</t>
        </is>
      </c>
      <c r="B67" s="29" t="n">
        <v>49</v>
      </c>
      <c r="C67" s="35" t="n">
        <v>0.3061224489795918</v>
      </c>
      <c r="D67" s="36" t="n">
        <v>-0.1862745098039216</v>
      </c>
      <c r="E67" s="37" t="n">
        <v>-2.000699999999997</v>
      </c>
      <c r="F67" s="37" t="n">
        <v>-0.04083061224489791</v>
      </c>
      <c r="G67" s="39" t="n">
        <v>0.8962733692101907</v>
      </c>
      <c r="H67" s="7" t="inlineStr">
        <is>
          <t>0.50 €</t>
        </is>
      </c>
      <c r="I67" s="10" t="inlineStr">
        <is>
          <t>✅ activa</t>
        </is>
      </c>
      <c r="J67" s="12" t="n">
        <v>4</v>
      </c>
    </row>
    <row r="68" ht="18" customHeight="1">
      <c r="A68" s="17" t="inlineStr">
        <is>
          <t>UPDOWN_GBM#SOL#60min</t>
        </is>
      </c>
      <c r="B68" s="18" t="n">
        <v>31</v>
      </c>
      <c r="C68" s="35" t="n">
        <v>0.3870967741935484</v>
      </c>
      <c r="D68" s="36" t="n">
        <v>-0.1060606060606061</v>
      </c>
      <c r="E68" s="37" t="n">
        <v>-2.029000000000001</v>
      </c>
      <c r="F68" s="37" t="n">
        <v>-0.06545161290322583</v>
      </c>
      <c r="G68" s="39" t="n">
        <v>0.7906088751289989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STRUCT_NO_15M#SOL#15min</t>
        </is>
      </c>
      <c r="B69" s="29" t="n">
        <v>6</v>
      </c>
      <c r="C69" s="35" t="n">
        <v>0.1666666666666667</v>
      </c>
      <c r="D69" s="36" t="n">
        <v>-0.075</v>
      </c>
      <c r="E69" s="37" t="n">
        <v>-2.0699</v>
      </c>
      <c r="F69" s="37" t="n">
        <v>-0.3449833333333334</v>
      </c>
      <c r="G69" s="39" t="n">
        <v>0.1882745098039216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FAVORITO_CONFIRMADO#BTC#240min</t>
        </is>
      </c>
      <c r="B77" s="29" t="n">
        <v>27</v>
      </c>
      <c r="C77" s="19" t="n">
        <v>0.5555555555555556</v>
      </c>
      <c r="D77" s="20" t="n">
        <v>0.05172413793103448</v>
      </c>
      <c r="E77" s="37" t="n">
        <v>-3.6847</v>
      </c>
      <c r="F77" s="37" t="n">
        <v>-0.1364703703703704</v>
      </c>
      <c r="G77" s="39" t="n">
        <v>0.7199650402796778</v>
      </c>
      <c r="H77" s="7" t="inlineStr">
        <is>
          <t>0.52 €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FAVORITO_CONFIRMADO#XRP#15min</t>
        </is>
      </c>
      <c r="B80" s="18" t="n">
        <v>6</v>
      </c>
      <c r="C80" s="35" t="n">
        <v>0.3333333333333333</v>
      </c>
      <c r="D80" s="36" t="n">
        <v>-0.0375</v>
      </c>
      <c r="E80" s="37" t="n">
        <v>-4.166</v>
      </c>
      <c r="F80" s="37" t="n">
        <v>-0.6943333333333334</v>
      </c>
      <c r="G80" s="39" t="n">
        <v>0.1831372549019608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ORDER_FLOW_5M#XRP#5min</t>
        </is>
      </c>
      <c r="B81" s="29" t="n">
        <v>193</v>
      </c>
      <c r="C81" s="35" t="n">
        <v>0.4974093264248705</v>
      </c>
      <c r="D81" s="36" t="n">
        <v>-0.002564102564102555</v>
      </c>
      <c r="E81" s="37" t="n">
        <v>-4.186399999999987</v>
      </c>
      <c r="F81" s="37" t="n">
        <v>-0.02169119170984449</v>
      </c>
      <c r="G81" s="39" t="n">
        <v>0.9198376225490195</v>
      </c>
      <c r="H81" s="7" t="inlineStr">
        <is>
          <t>0.50 €</t>
        </is>
      </c>
      <c r="I81" s="10" t="inlineStr">
        <is>
          <t>✅ activa</t>
        </is>
      </c>
      <c r="J81" s="12" t="n">
        <v>1</v>
      </c>
    </row>
    <row r="82" ht="18" customHeight="1">
      <c r="A82" s="17" t="inlineStr">
        <is>
          <t>FAVORITO_CONFIRMADO#SOL#240min</t>
        </is>
      </c>
      <c r="B82" s="18" t="n">
        <v>28</v>
      </c>
      <c r="C82" s="19" t="n">
        <v>0.5357142857142857</v>
      </c>
      <c r="D82" s="33" t="n">
        <v>0.03333333333333333</v>
      </c>
      <c r="E82" s="37" t="n">
        <v>-4.5928</v>
      </c>
      <c r="F82" s="37" t="n">
        <v>-0.1640285714285714</v>
      </c>
      <c r="G82" s="39" t="n">
        <v>0.6454531418866759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UPDOWN_GBM#DOGE#15min</t>
        </is>
      </c>
      <c r="B86" s="18" t="n">
        <v>47</v>
      </c>
      <c r="C86" s="35" t="n">
        <v>0.4680851063829787</v>
      </c>
      <c r="D86" s="36" t="n">
        <v>-0.03061224489795916</v>
      </c>
      <c r="E86" s="37" t="n">
        <v>-5.3507</v>
      </c>
      <c r="F86" s="37" t="n">
        <v>-0.1138446808510638</v>
      </c>
      <c r="G86" s="39" t="n">
        <v>0.7751485506332836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FAVORITO_CONFIRMADO#SOL#60min</t>
        </is>
      </c>
      <c r="B87" s="29" t="n">
        <v>111</v>
      </c>
      <c r="C87" s="19" t="n">
        <v>0.6486486486486487</v>
      </c>
      <c r="D87" s="20" t="n">
        <v>0.1460176991150443</v>
      </c>
      <c r="E87" s="37" t="n">
        <v>-5.644800000000002</v>
      </c>
      <c r="F87" s="37" t="n">
        <v>-0.05085405405405407</v>
      </c>
      <c r="G87" s="39" t="n">
        <v>0.9143590583865858</v>
      </c>
      <c r="H87" s="7" t="inlineStr">
        <is>
          <t>1.46 €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UPDOWN_GBM#BTC#60min</t>
        </is>
      </c>
      <c r="B88" s="18" t="n">
        <v>42</v>
      </c>
      <c r="C88" s="35" t="n">
        <v>0.4285714285714285</v>
      </c>
      <c r="D88" s="36" t="n">
        <v>-0.06818181818181818</v>
      </c>
      <c r="E88" s="37" t="n">
        <v>-6.164099999999999</v>
      </c>
      <c r="F88" s="37" t="n">
        <v>-0.1467642857142857</v>
      </c>
      <c r="G88" s="39" t="n">
        <v>0.7011258509338453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STREAK_MOM_5M#ETH#5min</t>
        </is>
      </c>
      <c r="B89" s="29" t="n">
        <v>103</v>
      </c>
      <c r="C89" s="35" t="n">
        <v>0.4466019417475728</v>
      </c>
      <c r="D89" s="36" t="n">
        <v>-0.05238095238095236</v>
      </c>
      <c r="E89" s="37" t="n">
        <v>-6.338699999999993</v>
      </c>
      <c r="F89" s="37" t="n">
        <v>-0.06154077669902906</v>
      </c>
      <c r="G89" s="39" t="n">
        <v>0.7819504643962849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WEEKLY_PRICE#ETH</t>
        </is>
      </c>
      <c r="B90" s="18" t="n">
        <v>69</v>
      </c>
      <c r="C90" s="19" t="n">
        <v>0.5942028985507246</v>
      </c>
      <c r="D90" s="20" t="n">
        <v>0.09154929577464788</v>
      </c>
      <c r="E90" s="37" t="n">
        <v>-6.628399999999997</v>
      </c>
      <c r="F90" s="37" t="n">
        <v>-0.09606376811594199</v>
      </c>
      <c r="G90" s="39" t="n">
        <v>0.7008088686671722</v>
      </c>
      <c r="H90" s="7" t="inlineStr">
        <is>
          <t>0.92 €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UPDOWN_GBM#BTC#5min</t>
        </is>
      </c>
      <c r="B91" s="68" t="n">
        <v>19</v>
      </c>
      <c r="C91" s="35" t="n">
        <v>0.3157894736842105</v>
      </c>
      <c r="D91" s="36" t="n">
        <v>-0.1583333333333334</v>
      </c>
      <c r="E91" s="37" t="n">
        <v>-7.1934</v>
      </c>
      <c r="F91" s="37" t="n">
        <v>-0.3786</v>
      </c>
      <c r="G91" s="39" t="n">
        <v>0.3972347913524383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28" t="inlineStr">
        <is>
          <t>STREAK_FADE_5M#SOL#5min</t>
        </is>
      </c>
      <c r="B93" s="29" t="n">
        <v>94</v>
      </c>
      <c r="C93" s="35" t="n">
        <v>0.4787234042553192</v>
      </c>
      <c r="D93" s="36" t="n">
        <v>-0.02083333333333331</v>
      </c>
      <c r="E93" s="37" t="n">
        <v>-7.620399999999996</v>
      </c>
      <c r="F93" s="37" t="n">
        <v>-0.08106808510638293</v>
      </c>
      <c r="G93" s="39" t="n">
        <v>0.7666047987454901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67" t="inlineStr">
        <is>
          <t>SMART_FLOW_1H</t>
        </is>
      </c>
      <c r="B94" s="68" t="n">
        <v>13</v>
      </c>
      <c r="C94" s="35" t="n">
        <v>0.1538461538461539</v>
      </c>
      <c r="D94" s="36" t="n">
        <v>-0.195</v>
      </c>
      <c r="E94" s="37" t="n">
        <v>-7.659600000000001</v>
      </c>
      <c r="F94" s="37" t="n">
        <v>-0.5892000000000001</v>
      </c>
      <c r="G94" s="39" t="n">
        <v>0.2414735591206179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UPDOWN_GBM#ETH#5min</t>
        </is>
      </c>
      <c r="B95" s="68" t="n">
        <v>19</v>
      </c>
      <c r="C95" s="35" t="n">
        <v>0.2631578947368421</v>
      </c>
      <c r="D95" s="36" t="n">
        <v>-0.2035714285714286</v>
      </c>
      <c r="E95" s="37" t="n">
        <v>-7.6751</v>
      </c>
      <c r="F95" s="37" t="n">
        <v>-0.4039526315789474</v>
      </c>
      <c r="G95" s="39" t="n">
        <v>0.3399466804265566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ORDER_FLOW_5M#ETH#5min</t>
        </is>
      </c>
      <c r="B98" s="18" t="n">
        <v>254</v>
      </c>
      <c r="C98" s="35" t="n">
        <v>0.4803149606299212</v>
      </c>
      <c r="D98" s="36" t="n">
        <v>-0.01953125</v>
      </c>
      <c r="E98" s="37" t="n">
        <v>-8.452999999999985</v>
      </c>
      <c r="F98" s="37" t="n">
        <v>-0.03327952755905506</v>
      </c>
      <c r="G98" s="39" t="n">
        <v>0.8758091577707061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FAVORITO_CONFIRMADO#ETH#5min</t>
        </is>
      </c>
      <c r="B99" s="29" t="n">
        <v>142</v>
      </c>
      <c r="C99" s="19" t="n">
        <v>0.6267605633802817</v>
      </c>
      <c r="D99" s="20" t="n">
        <v>0.125</v>
      </c>
      <c r="E99" s="37" t="n">
        <v>-9.148499999999997</v>
      </c>
      <c r="F99" s="37" t="n">
        <v>-0.06442605633802814</v>
      </c>
      <c r="G99" s="39" t="n">
        <v>0.8750645264374031</v>
      </c>
      <c r="H99" s="7" t="inlineStr">
        <is>
          <t>1.25 €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STREAK_FADE_5M#XRP#5min</t>
        </is>
      </c>
      <c r="B100" s="18" t="n">
        <v>105</v>
      </c>
      <c r="C100" s="35" t="n">
        <v>0.4761904761904762</v>
      </c>
      <c r="D100" s="36" t="n">
        <v>-0.02336448598130841</v>
      </c>
      <c r="E100" s="37" t="n">
        <v>-9.267499999999998</v>
      </c>
      <c r="F100" s="37" t="n">
        <v>-0.08826190476190475</v>
      </c>
      <c r="G100" s="39" t="n">
        <v>0.788012498513171</v>
      </c>
      <c r="H100" s="7" t="inlineStr">
        <is>
          <t>0.50 €</t>
        </is>
      </c>
      <c r="I100" s="10" t="inlineStr">
        <is>
          <t>✅ activa</t>
        </is>
      </c>
      <c r="J100" s="65" t="n">
        <v>1</v>
      </c>
    </row>
    <row r="101" ht="18" customHeight="1">
      <c r="A101" s="28" t="inlineStr">
        <is>
          <t>FAVORITO_CONFIRMADO#SOL#5min</t>
        </is>
      </c>
      <c r="B101" s="29" t="n">
        <v>130</v>
      </c>
      <c r="C101" s="19" t="n">
        <v>0.6384615384615384</v>
      </c>
      <c r="D101" s="20" t="n">
        <v>0.1363636363636364</v>
      </c>
      <c r="E101" s="37" t="n">
        <v>-12.23439999999999</v>
      </c>
      <c r="F101" s="37" t="n">
        <v>-0.09411076923076918</v>
      </c>
      <c r="G101" s="39" t="n">
        <v>0.8204145859571557</v>
      </c>
      <c r="H101" s="7" t="inlineStr">
        <is>
          <t>1.34 €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FAVORITO_CONFIRMADO#ETH#240min</t>
        </is>
      </c>
      <c r="B102" s="18" t="n">
        <v>27</v>
      </c>
      <c r="C102" s="35" t="n">
        <v>0.3333333333333333</v>
      </c>
      <c r="D102" s="36" t="n">
        <v>-0.1551724137931034</v>
      </c>
      <c r="E102" s="37" t="n">
        <v>-12.6749</v>
      </c>
      <c r="F102" s="37" t="n">
        <v>-0.4694407407407407</v>
      </c>
      <c r="G102" s="39" t="n">
        <v>0.3007106050073378</v>
      </c>
      <c r="H102" s="7" t="inlineStr">
        <is>
          <t>0.50 €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423</v>
      </c>
      <c r="C106" s="19" t="n">
        <v>0.6973995271867612</v>
      </c>
      <c r="D106" s="20" t="n">
        <v>0.1964705882352941</v>
      </c>
      <c r="E106" s="37" t="n">
        <v>-19.44789999999997</v>
      </c>
      <c r="F106" s="37" t="n">
        <v>-0.04597612293144202</v>
      </c>
      <c r="G106" s="39" t="n">
        <v>0.923093866459136</v>
      </c>
      <c r="H106" s="7" t="inlineStr">
        <is>
          <t>1.97 €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14, 8:00PM-12:00AM ET</t>
        </is>
      </c>
      <c r="D25" s="70" t="inlineStr">
        <is>
          <t>BUY_NO</t>
        </is>
      </c>
      <c r="E25" s="51" t="n">
        <v>0.435</v>
      </c>
      <c r="F25" s="51" t="n">
        <v>-0.055</v>
      </c>
      <c r="G25" s="29" t="inlineStr">
        <is>
          <t>3.9h</t>
        </is>
      </c>
      <c r="H25" s="29" t="inlineStr">
        <is>
          <t>2026-07-15 04:00</t>
        </is>
      </c>
      <c r="I25" s="29" t="inlineStr">
        <is>
          <t>2026-07-15 00:09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14, 8:00PM-12:00AM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3.9h</t>
        </is>
      </c>
      <c r="H26" s="18" t="inlineStr">
        <is>
          <t>2026-07-15 04:00</t>
        </is>
      </c>
      <c r="I26" s="18" t="inlineStr">
        <is>
          <t>2026-07-15 00:09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8:00PM-12:00AM ET</t>
        </is>
      </c>
      <c r="D27" s="70" t="inlineStr">
        <is>
          <t>BUY_NO</t>
        </is>
      </c>
      <c r="E27" s="51" t="n">
        <v>0.4</v>
      </c>
      <c r="F27" s="51" t="n">
        <v>-0.055</v>
      </c>
      <c r="G27" s="29" t="inlineStr">
        <is>
          <t>3.8h</t>
        </is>
      </c>
      <c r="H27" s="29" t="inlineStr">
        <is>
          <t>2026-07-15 04:00</t>
        </is>
      </c>
      <c r="I27" s="29" t="inlineStr">
        <is>
          <t>2026-07-15 00:14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Solana Up or Down - July 14, 10:00PM-10:15PM ET</t>
        </is>
      </c>
      <c r="D28" s="71" t="inlineStr">
        <is>
          <t>BUY_YES</t>
        </is>
      </c>
      <c r="E28" s="46" t="n">
        <v>0.495</v>
      </c>
      <c r="F28" s="46" t="n">
        <v>0.0998</v>
      </c>
      <c r="G28" s="18" t="inlineStr">
        <is>
          <t>0.2h</t>
        </is>
      </c>
      <c r="H28" s="18" t="inlineStr">
        <is>
          <t>2026-07-15 02:15</t>
        </is>
      </c>
      <c r="I28" s="18" t="inlineStr">
        <is>
          <t>2026-07-15 02:03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Ethereum Up or Down - July 14, 10:00PM-10:15PM ET</t>
        </is>
      </c>
      <c r="D29" s="70" t="inlineStr">
        <is>
          <t>BUY_NO</t>
        </is>
      </c>
      <c r="E29" s="51" t="n">
        <v>0.505</v>
      </c>
      <c r="F29" s="51" t="n">
        <v>-0.0489</v>
      </c>
      <c r="G29" s="29" t="inlineStr">
        <is>
          <t>0.2h</t>
        </is>
      </c>
      <c r="H29" s="29" t="inlineStr">
        <is>
          <t>2026-07-15 02:15</t>
        </is>
      </c>
      <c r="I29" s="29" t="inlineStr">
        <is>
          <t>2026-07-15 02:03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14, 10:00PM-10:15PM ET</t>
        </is>
      </c>
      <c r="D30" s="70" t="inlineStr">
        <is>
          <t>BUY_NO</t>
        </is>
      </c>
      <c r="E30" s="46" t="n">
        <v>0.285</v>
      </c>
      <c r="F30" s="46" t="n">
        <v>-0.055</v>
      </c>
      <c r="G30" s="18" t="inlineStr">
        <is>
          <t>0.2h</t>
        </is>
      </c>
      <c r="H30" s="18" t="inlineStr">
        <is>
          <t>2026-07-15 02:15</t>
        </is>
      </c>
      <c r="I30" s="18" t="inlineStr">
        <is>
          <t>2026-07-15 02:04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14, 10:00PM-10:15PM ET</t>
        </is>
      </c>
      <c r="D31" s="70" t="inlineStr">
        <is>
          <t>BUY_NO</t>
        </is>
      </c>
      <c r="E31" s="51" t="n">
        <v>0.395</v>
      </c>
      <c r="F31" s="51" t="n">
        <v>-0.055</v>
      </c>
      <c r="G31" s="29" t="inlineStr">
        <is>
          <t>0.2h</t>
        </is>
      </c>
      <c r="H31" s="29" t="inlineStr">
        <is>
          <t>2026-07-15 02:15</t>
        </is>
      </c>
      <c r="I31" s="29" t="inlineStr">
        <is>
          <t>2026-07-15 02:04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14, 10:00PM-10:15PM ET</t>
        </is>
      </c>
      <c r="D32" s="70" t="inlineStr">
        <is>
          <t>BUY_NO</t>
        </is>
      </c>
      <c r="E32" s="46" t="n">
        <v>0.355</v>
      </c>
      <c r="F32" s="46" t="n">
        <v>-0.055</v>
      </c>
      <c r="G32" s="18" t="inlineStr">
        <is>
          <t>0.2h</t>
        </is>
      </c>
      <c r="H32" s="18" t="inlineStr">
        <is>
          <t>2026-07-15 02:15</t>
        </is>
      </c>
      <c r="I32" s="18" t="inlineStr">
        <is>
          <t>2026-07-15 02:04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Ethereum Up or Down - July 14, 10:00PM-10:15PM ET</t>
        </is>
      </c>
      <c r="D33" s="70" t="inlineStr">
        <is>
          <t>BUY_NO</t>
        </is>
      </c>
      <c r="E33" s="51" t="n">
        <v>0.395</v>
      </c>
      <c r="F33" s="51" t="n">
        <v>-0.0432</v>
      </c>
      <c r="G33" s="29" t="inlineStr">
        <is>
          <t>0.1h</t>
        </is>
      </c>
      <c r="H33" s="29" t="inlineStr">
        <is>
          <t>2026-07-15 02:15</t>
        </is>
      </c>
      <c r="I33" s="29" t="inlineStr">
        <is>
          <t>2026-07-15 02:06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Ethereum Up or Down - July 14, 10:00PM-10:15PM ET</t>
        </is>
      </c>
      <c r="D34" s="70" t="inlineStr">
        <is>
          <t>BUY_NO</t>
        </is>
      </c>
      <c r="E34" s="46" t="n">
        <v>0.395</v>
      </c>
      <c r="F34" s="46" t="n">
        <v>-0.0432</v>
      </c>
      <c r="G34" s="18" t="inlineStr">
        <is>
          <t>0.1h</t>
        </is>
      </c>
      <c r="H34" s="18" t="inlineStr">
        <is>
          <t>2026-07-15 02:15</t>
        </is>
      </c>
      <c r="I34" s="18" t="inlineStr">
        <is>
          <t>2026-07-15 02:06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XRP Up or Down - July 14, 10:00PM-10:15PM ET</t>
        </is>
      </c>
      <c r="D35" s="70" t="inlineStr">
        <is>
          <t>BUY_NO</t>
        </is>
      </c>
      <c r="E35" s="51" t="n">
        <v>0.505</v>
      </c>
      <c r="F35" s="51" t="n">
        <v>-0.0305</v>
      </c>
      <c r="G35" s="29" t="inlineStr">
        <is>
          <t>0.1h</t>
        </is>
      </c>
      <c r="H35" s="29" t="inlineStr">
        <is>
          <t>2026-07-15 02:15</t>
        </is>
      </c>
      <c r="I35" s="29" t="inlineStr">
        <is>
          <t>2026-07-15 02:07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XRP Up or Down - July 14, 10:00PM-10:15PM ET</t>
        </is>
      </c>
      <c r="D36" s="70" t="inlineStr">
        <is>
          <t>BUY_NO</t>
        </is>
      </c>
      <c r="E36" s="46" t="n">
        <v>0.505</v>
      </c>
      <c r="F36" s="46" t="n">
        <v>-0.0305</v>
      </c>
      <c r="G36" s="18" t="inlineStr">
        <is>
          <t>0.1h</t>
        </is>
      </c>
      <c r="H36" s="18" t="inlineStr">
        <is>
          <t>2026-07-15 02:15</t>
        </is>
      </c>
      <c r="I36" s="18" t="inlineStr">
        <is>
          <t>2026-07-15 02:07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14, 10PM ET</t>
        </is>
      </c>
      <c r="D37" s="71" t="inlineStr">
        <is>
          <t>BUY_YES</t>
        </is>
      </c>
      <c r="E37" s="51" t="n">
        <v>0.595</v>
      </c>
      <c r="F37" s="51" t="n">
        <v>0.055</v>
      </c>
      <c r="G37" s="29" t="inlineStr">
        <is>
          <t>0.9h</t>
        </is>
      </c>
      <c r="H37" s="29" t="inlineStr">
        <is>
          <t>2026-07-15 03:00</t>
        </is>
      </c>
      <c r="I37" s="29" t="inlineStr">
        <is>
          <t>2026-07-15 02:08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Solana Up or Down - July 14, 10:00PM-10:15PM ET</t>
        </is>
      </c>
      <c r="D38" s="71" t="inlineStr">
        <is>
          <t>BUY_YES</t>
        </is>
      </c>
      <c r="E38" s="46" t="n">
        <v>0.165</v>
      </c>
      <c r="F38" s="46" t="n">
        <v>0.5728</v>
      </c>
      <c r="G38" s="18" t="inlineStr">
        <is>
          <t>0.1h</t>
        </is>
      </c>
      <c r="H38" s="18" t="inlineStr">
        <is>
          <t>2026-07-15 02:15</t>
        </is>
      </c>
      <c r="I38" s="18" t="inlineStr">
        <is>
          <t>2026-07-15 02:10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$60,000 and $62,000 on July 14?</t>
        </is>
      </c>
      <c r="D39" s="70" t="inlineStr">
        <is>
          <t>BUY_NO</t>
        </is>
      </c>
      <c r="E39" s="51" t="n">
        <v>0.385</v>
      </c>
      <c r="F39" s="51" t="n">
        <v>-0.095</v>
      </c>
      <c r="G39" s="29" t="inlineStr">
        <is>
          <t>16.0h</t>
        </is>
      </c>
      <c r="H39" s="29" t="inlineStr">
        <is>
          <t>2026-07-14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14?</t>
        </is>
      </c>
      <c r="D40" s="70" t="inlineStr">
        <is>
          <t>BUY_NO</t>
        </is>
      </c>
      <c r="E40" s="46" t="n">
        <v>0.245</v>
      </c>
      <c r="F40" s="46" t="n">
        <v>-0.095</v>
      </c>
      <c r="G40" s="18" t="inlineStr">
        <is>
          <t>16.0h</t>
        </is>
      </c>
      <c r="H40" s="18" t="inlineStr">
        <is>
          <t>2026-07-14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15?</t>
        </is>
      </c>
      <c r="D41" s="70" t="inlineStr">
        <is>
          <t>BUY_NO</t>
        </is>
      </c>
      <c r="E41" s="51" t="n">
        <v>0.365</v>
      </c>
      <c r="F41" s="51" t="n">
        <v>-0.095</v>
      </c>
      <c r="G41" s="29" t="inlineStr">
        <is>
          <t>40.0h</t>
        </is>
      </c>
      <c r="H41" s="29" t="inlineStr">
        <is>
          <t>2026-07-15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15?</t>
        </is>
      </c>
      <c r="D42" s="70" t="inlineStr">
        <is>
          <t>BUY_NO</t>
        </is>
      </c>
      <c r="E42" s="46" t="n">
        <v>0.31</v>
      </c>
      <c r="F42" s="46" t="n">
        <v>-0.095</v>
      </c>
      <c r="G42" s="18" t="inlineStr">
        <is>
          <t>40.0h</t>
        </is>
      </c>
      <c r="H42" s="18" t="inlineStr">
        <is>
          <t>2026-07-15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16?</t>
        </is>
      </c>
      <c r="D43" s="70" t="inlineStr">
        <is>
          <t>BUY_NO</t>
        </is>
      </c>
      <c r="E43" s="51" t="n">
        <v>0.32</v>
      </c>
      <c r="F43" s="51" t="n">
        <v>-0.095</v>
      </c>
      <c r="G43" s="29" t="inlineStr">
        <is>
          <t>64.0h</t>
        </is>
      </c>
      <c r="H43" s="29" t="inlineStr">
        <is>
          <t>2026-07-16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16?</t>
        </is>
      </c>
      <c r="D44" s="70" t="inlineStr">
        <is>
          <t>BUY_NO</t>
        </is>
      </c>
      <c r="E44" s="46" t="n">
        <v>0.145</v>
      </c>
      <c r="F44" s="46" t="n">
        <v>-0.04</v>
      </c>
      <c r="G44" s="18" t="inlineStr">
        <is>
          <t>64.0h</t>
        </is>
      </c>
      <c r="H44" s="18" t="inlineStr">
        <is>
          <t>2026-07-16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16?</t>
        </is>
      </c>
      <c r="D45" s="70" t="inlineStr">
        <is>
          <t>BUY_NO</t>
        </is>
      </c>
      <c r="E45" s="51" t="n">
        <v>0.15</v>
      </c>
      <c r="F45" s="51" t="n">
        <v>-0.045</v>
      </c>
      <c r="G45" s="29" t="inlineStr">
        <is>
          <t>64.0h</t>
        </is>
      </c>
      <c r="H45" s="29" t="inlineStr">
        <is>
          <t>2026-07-16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16?</t>
        </is>
      </c>
      <c r="D46" s="70" t="inlineStr">
        <is>
          <t>BUY_NO</t>
        </is>
      </c>
      <c r="E46" s="46" t="n">
        <v>0.31</v>
      </c>
      <c r="F46" s="46" t="n">
        <v>-0.095</v>
      </c>
      <c r="G46" s="18" t="inlineStr">
        <is>
          <t>64.0h</t>
        </is>
      </c>
      <c r="H46" s="18" t="inlineStr">
        <is>
          <t>2026-07-16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17?</t>
        </is>
      </c>
      <c r="D47" s="70" t="inlineStr">
        <is>
          <t>BUY_NO</t>
        </is>
      </c>
      <c r="E47" s="51" t="n">
        <v>0.295</v>
      </c>
      <c r="F47" s="51" t="n">
        <v>-0.095</v>
      </c>
      <c r="G47" s="29" t="inlineStr">
        <is>
          <t>88.0h</t>
        </is>
      </c>
      <c r="H47" s="29" t="inlineStr">
        <is>
          <t>2026-07-17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17?</t>
        </is>
      </c>
      <c r="D48" s="70" t="inlineStr">
        <is>
          <t>BUY_NO</t>
        </is>
      </c>
      <c r="E48" s="46" t="n">
        <v>0.155</v>
      </c>
      <c r="F48" s="46" t="n">
        <v>-0.05</v>
      </c>
      <c r="G48" s="18" t="inlineStr">
        <is>
          <t>88.0h</t>
        </is>
      </c>
      <c r="H48" s="18" t="inlineStr">
        <is>
          <t>2026-07-17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0" t="inlineStr">
        <is>
          <t>BUY_NO</t>
        </is>
      </c>
      <c r="E49" s="51" t="n">
        <v>0.18</v>
      </c>
      <c r="F49" s="51" t="n">
        <v>-0.075</v>
      </c>
      <c r="G49" s="29" t="inlineStr">
        <is>
          <t>88.0h</t>
        </is>
      </c>
      <c r="H49" s="29" t="inlineStr">
        <is>
          <t>2026-07-17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17?</t>
        </is>
      </c>
      <c r="D50" s="70" t="inlineStr">
        <is>
          <t>BUY_NO</t>
        </is>
      </c>
      <c r="E50" s="46" t="n">
        <v>0.3</v>
      </c>
      <c r="F50" s="46" t="n">
        <v>-0.095</v>
      </c>
      <c r="G50" s="18" t="inlineStr">
        <is>
          <t>88.0h</t>
        </is>
      </c>
      <c r="H50" s="18" t="inlineStr">
        <is>
          <t>2026-07-17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14?</t>
        </is>
      </c>
      <c r="D51" s="71" t="inlineStr">
        <is>
          <t>BUY_YES</t>
        </is>
      </c>
      <c r="E51" s="51" t="n">
        <v>0.375</v>
      </c>
      <c r="F51" s="51" t="n">
        <v>0.3218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20?</t>
        </is>
      </c>
      <c r="D52" s="70" t="inlineStr">
        <is>
          <t>BUY_NO</t>
        </is>
      </c>
      <c r="E52" s="46" t="n">
        <v>0.145</v>
      </c>
      <c r="F52" s="46" t="n">
        <v>-0.04</v>
      </c>
      <c r="G52" s="18" t="inlineStr">
        <is>
          <t>145.0h</t>
        </is>
      </c>
      <c r="H52" s="18" t="inlineStr">
        <is>
          <t>2026-07-20 16:00</t>
        </is>
      </c>
      <c r="I52" s="18" t="inlineStr">
        <is>
          <t>2026-07-14 15:02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13?</t>
        </is>
      </c>
      <c r="D53" s="70" t="inlineStr">
        <is>
          <t>BUY_NO</t>
        </is>
      </c>
      <c r="E53" s="51" t="n">
        <v>0.405</v>
      </c>
      <c r="F53" s="51" t="n">
        <v>-0.095</v>
      </c>
      <c r="G53" s="29" t="inlineStr">
        <is>
          <t>16.0h</t>
        </is>
      </c>
      <c r="H53" s="29" t="inlineStr">
        <is>
          <t>2026-07-13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13?</t>
        </is>
      </c>
      <c r="D54" s="70" t="inlineStr">
        <is>
          <t>BUY_NO</t>
        </is>
      </c>
      <c r="E54" s="46" t="n">
        <v>0.43</v>
      </c>
      <c r="F54" s="46" t="n">
        <v>-0.095</v>
      </c>
      <c r="G54" s="18" t="inlineStr">
        <is>
          <t>16.0h</t>
        </is>
      </c>
      <c r="H54" s="18" t="inlineStr">
        <is>
          <t>2026-07-13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14?</t>
        </is>
      </c>
      <c r="D55" s="70" t="inlineStr">
        <is>
          <t>BUY_NO</t>
        </is>
      </c>
      <c r="E55" s="51" t="n">
        <v>0.365</v>
      </c>
      <c r="F55" s="51" t="n">
        <v>-0.095</v>
      </c>
      <c r="G55" s="29" t="inlineStr">
        <is>
          <t>40.0h</t>
        </is>
      </c>
      <c r="H55" s="29" t="inlineStr">
        <is>
          <t>2026-07-14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14?</t>
        </is>
      </c>
      <c r="D56" s="70" t="inlineStr">
        <is>
          <t>BUY_NO</t>
        </is>
      </c>
      <c r="E56" s="46" t="n">
        <v>0.43</v>
      </c>
      <c r="F56" s="46" t="n">
        <v>-0.095</v>
      </c>
      <c r="G56" s="18" t="inlineStr">
        <is>
          <t>40.0h</t>
        </is>
      </c>
      <c r="H56" s="18" t="inlineStr">
        <is>
          <t>2026-07-14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14?</t>
        </is>
      </c>
      <c r="D57" s="70" t="inlineStr">
        <is>
          <t>BUY_NO</t>
        </is>
      </c>
      <c r="E57" s="51" t="n">
        <v>0.446</v>
      </c>
      <c r="F57" s="51" t="n">
        <v>-0.095</v>
      </c>
      <c r="G57" s="29" t="inlineStr">
        <is>
          <t>40.0h</t>
        </is>
      </c>
      <c r="H57" s="29" t="inlineStr">
        <is>
          <t>2026-07-14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0" t="inlineStr">
        <is>
          <t>BUY_NO</t>
        </is>
      </c>
      <c r="E58" s="46" t="n">
        <v>0.295</v>
      </c>
      <c r="F58" s="46" t="n">
        <v>-0.095</v>
      </c>
      <c r="G58" s="18" t="inlineStr">
        <is>
          <t>40.0h</t>
        </is>
      </c>
      <c r="H58" s="18" t="inlineStr">
        <is>
          <t>2026-07-14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14?</t>
        </is>
      </c>
      <c r="D59" s="70" t="inlineStr">
        <is>
          <t>BUY_NO</t>
        </is>
      </c>
      <c r="E59" s="51" t="n">
        <v>0.2375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15?</t>
        </is>
      </c>
      <c r="D60" s="70" t="inlineStr">
        <is>
          <t>BUY_NO</t>
        </is>
      </c>
      <c r="E60" s="46" t="n">
        <v>0.325</v>
      </c>
      <c r="F60" s="46" t="n">
        <v>-0.095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15?</t>
        </is>
      </c>
      <c r="D61" s="70" t="inlineStr">
        <is>
          <t>BUY_NO</t>
        </is>
      </c>
      <c r="E61" s="51" t="n">
        <v>0.4</v>
      </c>
      <c r="F61" s="51" t="n">
        <v>-0.095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$40 and $50 on July 15?</t>
        </is>
      </c>
      <c r="D62" s="70" t="inlineStr">
        <is>
          <t>BUY_NO</t>
        </is>
      </c>
      <c r="E62" s="46" t="n">
        <v>0.4455</v>
      </c>
      <c r="F62" s="46" t="n">
        <v>-0.195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15?</t>
        </is>
      </c>
      <c r="D63" s="70" t="inlineStr">
        <is>
          <t>BUY_NO</t>
        </is>
      </c>
      <c r="E63" s="51" t="n">
        <v>0.446</v>
      </c>
      <c r="F63" s="51" t="n">
        <v>-0.195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15?</t>
        </is>
      </c>
      <c r="D64" s="70" t="inlineStr">
        <is>
          <t>BUY_NO</t>
        </is>
      </c>
      <c r="E64" s="46" t="n">
        <v>0.45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15?</t>
        </is>
      </c>
      <c r="D65" s="70" t="inlineStr">
        <is>
          <t>BUY_NO</t>
        </is>
      </c>
      <c r="E65" s="51" t="n">
        <v>0.46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15?</t>
        </is>
      </c>
      <c r="D66" s="70" t="inlineStr">
        <is>
          <t>BUY_NO</t>
        </is>
      </c>
      <c r="E66" s="46" t="n">
        <v>0.23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$100 and $110 on July 15?</t>
        </is>
      </c>
      <c r="D67" s="70" t="inlineStr">
        <is>
          <t>BUY_NO</t>
        </is>
      </c>
      <c r="E67" s="51" t="n">
        <v>0.446</v>
      </c>
      <c r="F67" s="51" t="n">
        <v>-0.195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15?</t>
        </is>
      </c>
      <c r="D68" s="70" t="inlineStr">
        <is>
          <t>BUY_NO</t>
        </is>
      </c>
      <c r="E68" s="46" t="n">
        <v>0.443</v>
      </c>
      <c r="F68" s="46" t="n">
        <v>-0.195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16?</t>
        </is>
      </c>
      <c r="D69" s="70" t="inlineStr">
        <is>
          <t>BUY_NO</t>
        </is>
      </c>
      <c r="E69" s="51" t="n">
        <v>0.37</v>
      </c>
      <c r="F69" s="51" t="n">
        <v>-0.095</v>
      </c>
      <c r="G69" s="29" t="inlineStr">
        <is>
          <t>88.0h</t>
        </is>
      </c>
      <c r="H69" s="29" t="inlineStr">
        <is>
          <t>2026-07-16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16?</t>
        </is>
      </c>
      <c r="D70" s="70" t="inlineStr">
        <is>
          <t>BUY_NO</t>
        </is>
      </c>
      <c r="E70" s="46" t="n">
        <v>0.48</v>
      </c>
      <c r="F70" s="46" t="n">
        <v>-0.095</v>
      </c>
      <c r="G70" s="18" t="inlineStr">
        <is>
          <t>88.0h</t>
        </is>
      </c>
      <c r="H70" s="18" t="inlineStr">
        <is>
          <t>2026-07-16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16?</t>
        </is>
      </c>
      <c r="D71" s="70" t="inlineStr">
        <is>
          <t>BUY_NO</t>
        </is>
      </c>
      <c r="E71" s="51" t="n">
        <v>0.495</v>
      </c>
      <c r="F71" s="51" t="n">
        <v>-0.095</v>
      </c>
      <c r="G71" s="29" t="inlineStr">
        <is>
          <t>88.0h</t>
        </is>
      </c>
      <c r="H71" s="29" t="inlineStr">
        <is>
          <t>2026-07-16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$1,300 and $1,400 on July 17?</t>
        </is>
      </c>
      <c r="D72" s="70" t="inlineStr">
        <is>
          <t>BUY_NO</t>
        </is>
      </c>
      <c r="E72" s="46" t="n">
        <v>0.2</v>
      </c>
      <c r="F72" s="46" t="n">
        <v>-0.135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$1,400 and $1,500 on July 17?</t>
        </is>
      </c>
      <c r="D73" s="70" t="inlineStr">
        <is>
          <t>BUY_NO</t>
        </is>
      </c>
      <c r="E73" s="51" t="n">
        <v>0.2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17?</t>
        </is>
      </c>
      <c r="D74" s="70" t="inlineStr">
        <is>
          <t>BUY_NO</t>
        </is>
      </c>
      <c r="E74" s="46" t="n">
        <v>0.28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$2,100 and $2,200 on July 17?</t>
        </is>
      </c>
      <c r="D75" s="70" t="inlineStr">
        <is>
          <t>BUY_NO</t>
        </is>
      </c>
      <c r="E75" s="51" t="n">
        <v>0.2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$30 and $40 on July 17?</t>
        </is>
      </c>
      <c r="D76" s="70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$40 and $50 on July 17?</t>
        </is>
      </c>
      <c r="D77" s="70" t="inlineStr">
        <is>
          <t>BUY_NO</t>
        </is>
      </c>
      <c r="E77" s="51" t="n">
        <v>0.5</v>
      </c>
      <c r="F77" s="51" t="n">
        <v>-0.195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$50 and $60 on July 17?</t>
        </is>
      </c>
      <c r="D78" s="70" t="inlineStr">
        <is>
          <t>BUY_NO</t>
        </is>
      </c>
      <c r="E78" s="46" t="n">
        <v>0.5</v>
      </c>
      <c r="F78" s="46" t="n">
        <v>-0.195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17?</t>
        </is>
      </c>
      <c r="D79" s="70" t="inlineStr">
        <is>
          <t>BUY_NO</t>
        </is>
      </c>
      <c r="E79" s="51" t="n">
        <v>0.48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17?</t>
        </is>
      </c>
      <c r="D80" s="70" t="inlineStr">
        <is>
          <t>BUY_NO</t>
        </is>
      </c>
      <c r="E80" s="46" t="n">
        <v>0.5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$100 and $110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2026-07-15T02:12:58Z</dcterms:created>
  <dcterms:modified xsi:type="dcterms:W3CDTF">2026-07-15T02:13:03Z</dcterms:modified>
</cp:coreProperties>
</file>