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08:38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3007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1474 / 1533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-43.21 €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-144.0%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-23.21 €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3007</t>
        </is>
      </c>
      <c r="E4" s="5" t="inlineStr">
        <is>
          <t>Avg. Ganancia / op.</t>
        </is>
      </c>
      <c r="F4" s="14" t="inlineStr">
        <is>
          <t>+0.6883 €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-0.6900 €</t>
        </is>
      </c>
    </row>
    <row r="6" ht="20" customHeight="1">
      <c r="A6" s="5" t="inlineStr">
        <is>
          <t>P&amp;L Total</t>
        </is>
      </c>
      <c r="B6" s="10" t="inlineStr">
        <is>
          <t>-43.21 €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-0.0144 €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355</v>
      </c>
      <c r="C12" s="19" t="n">
        <v>196</v>
      </c>
      <c r="D12" s="20" t="n">
        <v>0.5521</v>
      </c>
      <c r="E12" s="21" t="n">
        <v>0.0518</v>
      </c>
      <c r="F12" s="22" t="n">
        <v>50.7134</v>
      </c>
      <c r="G12" s="22" t="n">
        <v>0.1429</v>
      </c>
      <c r="H12" s="23" t="n">
        <v>0.1429</v>
      </c>
      <c r="I12" s="24" t="n">
        <v>1.343</v>
      </c>
      <c r="J12" s="14" t="n">
        <v>9</v>
      </c>
      <c r="K12" s="10" t="n">
        <v>9</v>
      </c>
      <c r="L12" s="25" t="n">
        <v>-0.0062</v>
      </c>
      <c r="M12" s="26" t="n">
        <v>0.1587</v>
      </c>
      <c r="N12" s="27" t="n">
        <v>0.141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855</v>
      </c>
      <c r="C20" s="19" t="n">
        <v>393</v>
      </c>
      <c r="D20" s="40" t="n">
        <v>0.4596</v>
      </c>
      <c r="E20" s="41" t="n">
        <v>-0.0403</v>
      </c>
      <c r="F20" s="36" t="n">
        <v>-49.1259</v>
      </c>
      <c r="G20" s="36" t="n">
        <v>-0.0575</v>
      </c>
      <c r="H20" s="37" t="n">
        <v>-0.0575</v>
      </c>
      <c r="I20" s="38" t="n">
        <v>0.8761</v>
      </c>
      <c r="J20" s="14" t="n">
        <v>15</v>
      </c>
      <c r="K20" s="10" t="n">
        <v>16</v>
      </c>
      <c r="L20" s="25" t="n">
        <v>0.0427</v>
      </c>
      <c r="M20" s="42" t="n">
        <v>-0.0638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22" customHeight="1">
      <c r="A3009" s="10" t="inlineStr">
        <is>
          <t>TOTAL</t>
        </is>
      </c>
      <c r="B3009" s="10" t="inlineStr"/>
      <c r="C3009" s="10" t="inlineStr"/>
      <c r="D3009" s="10" t="inlineStr"/>
      <c r="E3009" s="10" t="inlineStr">
        <is>
          <t>3007 ops</t>
        </is>
      </c>
      <c r="F3009" s="10" t="inlineStr"/>
      <c r="G3009" s="10" t="inlineStr"/>
      <c r="H3009" s="10" t="inlineStr"/>
      <c r="I3009" s="10" t="inlineStr"/>
      <c r="J3009" s="62" t="n">
        <v>-2.224100000000007</v>
      </c>
      <c r="K3009" s="62" t="n">
        <v>-43.21430000000002</v>
      </c>
      <c r="L3009" s="63" t="n">
        <v>-0.01596803754203156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83</v>
      </c>
      <c r="C2" s="20" t="n">
        <v>0.6506024096385542</v>
      </c>
      <c r="D2" s="21" t="n">
        <v>0.1470588235294118</v>
      </c>
      <c r="E2" s="22" t="n">
        <v>30.23100000000001</v>
      </c>
      <c r="F2" s="22" t="n">
        <v>0.3642289156626507</v>
      </c>
      <c r="G2" s="35" t="n">
        <v>1.752430446664576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88</v>
      </c>
      <c r="C3" s="20" t="n">
        <v>0.625</v>
      </c>
      <c r="D3" s="21" t="n">
        <v>0.1222222222222222</v>
      </c>
      <c r="E3" s="22" t="n">
        <v>22.1557</v>
      </c>
      <c r="F3" s="22" t="n">
        <v>0.2517693181818182</v>
      </c>
      <c r="G3" s="35" t="n">
        <v>1.564628918892745</v>
      </c>
      <c r="H3" s="7" t="inlineStr">
        <is>
          <t>1.22 €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93</v>
      </c>
      <c r="C12" s="67" t="n">
        <v>0.5053763440860215</v>
      </c>
      <c r="D12" s="31" t="n">
        <v>0.005263157894736858</v>
      </c>
      <c r="E12" s="22" t="n">
        <v>2.658499999999999</v>
      </c>
      <c r="F12" s="22" t="n">
        <v>0.02858602150537633</v>
      </c>
      <c r="G12" s="24" t="n">
        <v>1.076276632982722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WEEKLY_PRICE#SOL</t>
        </is>
      </c>
      <c r="B41" s="30" t="n">
        <v>23</v>
      </c>
      <c r="C41" s="40" t="n">
        <v>0.4347826086956522</v>
      </c>
      <c r="D41" s="41" t="n">
        <v>-0.06</v>
      </c>
      <c r="E41" s="36" t="n">
        <v>-3.994599999999999</v>
      </c>
      <c r="F41" s="36" t="n">
        <v>-0.1736782608695652</v>
      </c>
      <c r="G41" s="38" t="n">
        <v>0.5983308195072901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GBM_LATE_15M#ETH#15min</t>
        </is>
      </c>
      <c r="B42" s="19" t="n">
        <v>91</v>
      </c>
      <c r="C42" s="40" t="n">
        <v>0.4395604395604396</v>
      </c>
      <c r="D42" s="41" t="n">
        <v>-0.05913978494623656</v>
      </c>
      <c r="E42" s="36" t="n">
        <v>-4.331799999999999</v>
      </c>
      <c r="F42" s="36" t="n">
        <v>-0.04760219780219779</v>
      </c>
      <c r="G42" s="38" t="n">
        <v>0.8710336245035518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4:30AM-4:45AM ET</t>
        </is>
      </c>
      <c r="D68" s="71" t="inlineStr">
        <is>
          <t>BUY_YES</t>
        </is>
      </c>
      <c r="E68" s="47" t="n">
        <v>0.505</v>
      </c>
      <c r="F68" s="47" t="n">
        <v>0.09039999999999999</v>
      </c>
      <c r="G68" s="19" t="inlineStr">
        <is>
          <t>0.2h</t>
        </is>
      </c>
      <c r="H68" s="19" t="inlineStr">
        <is>
          <t>2026-07-03 08:45</t>
        </is>
      </c>
      <c r="I68" s="19" t="inlineStr">
        <is>
          <t>2026-07-03 08:33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4:30AM-4:45AM ET</t>
        </is>
      </c>
      <c r="D69" s="71" t="inlineStr">
        <is>
          <t>BUY_YES</t>
        </is>
      </c>
      <c r="E69" s="52" t="n">
        <v>0.405</v>
      </c>
      <c r="F69" s="52" t="n">
        <v>0.075</v>
      </c>
      <c r="G69" s="30" t="inlineStr">
        <is>
          <t>0.2h</t>
        </is>
      </c>
      <c r="H69" s="30" t="inlineStr">
        <is>
          <t>2026-07-03 08:45</t>
        </is>
      </c>
      <c r="I69" s="30" t="inlineStr">
        <is>
          <t>2026-07-03 08:33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Ethereum Up or Down - July 3, 4:45AM-5:00AM ET</t>
        </is>
      </c>
      <c r="D70" s="71" t="inlineStr">
        <is>
          <t>BUY_YES</t>
        </is>
      </c>
      <c r="E70" s="47" t="n">
        <v>0.495</v>
      </c>
      <c r="F70" s="47" t="n">
        <v>0.1591</v>
      </c>
      <c r="G70" s="19" t="inlineStr">
        <is>
          <t>0.4h</t>
        </is>
      </c>
      <c r="H70" s="19" t="inlineStr">
        <is>
          <t>2026-07-03 09:00</t>
        </is>
      </c>
      <c r="I70" s="19" t="inlineStr">
        <is>
          <t>2026-07-03 08:38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2026-07-03T08:38:28Z</dcterms:created>
  <dcterms:modified xsi:type="dcterms:W3CDTF">2026-07-03T08:38:29Z</dcterms:modified>
</cp:coreProperties>
</file>