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10:14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4233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2183 / 2050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51.6%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+248.01 €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+7.7%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+826.7%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268.01 €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4233</t>
        </is>
      </c>
      <c r="E4" s="5" t="inlineStr">
        <is>
          <t>Avg. Ganancia / op.</t>
        </is>
      </c>
      <c r="F4" s="10" t="inlineStr">
        <is>
          <t>+0.8191 €</t>
        </is>
      </c>
    </row>
    <row r="5" ht="20" customHeight="1">
      <c r="A5" s="5" t="inlineStr">
        <is>
          <t>Hit Rate global</t>
        </is>
      </c>
      <c r="B5" s="10" t="inlineStr">
        <is>
          <t>51.6%</t>
        </is>
      </c>
      <c r="E5" s="5" t="inlineStr">
        <is>
          <t>Avg. Pérdida / op.</t>
        </is>
      </c>
      <c r="F5" s="11" t="inlineStr">
        <is>
          <t>-0.7513 €</t>
        </is>
      </c>
    </row>
    <row r="6" ht="20" customHeight="1">
      <c r="A6" s="5" t="inlineStr">
        <is>
          <t>P&amp;L Total</t>
        </is>
      </c>
      <c r="B6" s="10" t="inlineStr">
        <is>
          <t>+248.01 €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+0.0586 €</t>
        </is>
      </c>
      <c r="E7" s="5" t="inlineStr">
        <is>
          <t>Sharpe (por operación)</t>
        </is>
      </c>
      <c r="F7" s="8" t="inlineStr">
        <is>
          <t>+0.063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1336</v>
      </c>
      <c r="C12" s="18" t="n">
        <v>797</v>
      </c>
      <c r="D12" s="19" t="n">
        <v>0.5966</v>
      </c>
      <c r="E12" s="20" t="n">
        <v>0.0964</v>
      </c>
      <c r="F12" s="21" t="n">
        <v>344.3271</v>
      </c>
      <c r="G12" s="21" t="n">
        <v>0.2577</v>
      </c>
      <c r="H12" s="22" t="n">
        <v>0.2577</v>
      </c>
      <c r="I12" s="23" t="n">
        <v>1.6638</v>
      </c>
      <c r="J12" s="10" t="n">
        <v>12</v>
      </c>
      <c r="K12" s="11" t="n">
        <v>9</v>
      </c>
      <c r="L12" s="24" t="n">
        <v>-0.0038</v>
      </c>
      <c r="M12" s="25" t="n">
        <v>0.2864</v>
      </c>
      <c r="N12" s="26" t="n">
        <v>0.238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0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22" customHeight="1">
      <c r="A4235" s="10" t="inlineStr">
        <is>
          <t>TOTAL</t>
        </is>
      </c>
      <c r="B4235" s="10" t="inlineStr"/>
      <c r="C4235" s="10" t="inlineStr"/>
      <c r="D4235" s="10" t="inlineStr"/>
      <c r="E4235" s="10" t="inlineStr">
        <is>
          <t>4233 ops</t>
        </is>
      </c>
      <c r="F4235" s="10" t="inlineStr"/>
      <c r="G4235" s="10" t="inlineStr"/>
      <c r="H4235" s="10" t="inlineStr"/>
      <c r="I4235" s="10" t="inlineStr"/>
      <c r="J4235" s="63" t="n">
        <v>312.3057</v>
      </c>
      <c r="K4235" s="63" t="n">
        <v>248.0125</v>
      </c>
      <c r="L4235" s="64" t="n">
        <v>0.06510027036249573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349</v>
      </c>
      <c r="C2" s="19" t="n">
        <v>0.6475644699140402</v>
      </c>
      <c r="D2" s="20" t="n">
        <v>0.1467236467236467</v>
      </c>
      <c r="E2" s="21" t="n">
        <v>155.1071000000001</v>
      </c>
      <c r="F2" s="21" t="n">
        <v>0.4444329512893985</v>
      </c>
      <c r="G2" s="23" t="n">
        <v>1.962990211599807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288</v>
      </c>
      <c r="C3" s="19" t="n">
        <v>0.6597222222222222</v>
      </c>
      <c r="D3" s="20" t="n">
        <v>0.1586206896551724</v>
      </c>
      <c r="E3" s="21" t="n">
        <v>119.8303999999999</v>
      </c>
      <c r="F3" s="21" t="n">
        <v>0.4160777777777774</v>
      </c>
      <c r="G3" s="23" t="n">
        <v>1.836936555629589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350</v>
      </c>
      <c r="C4" s="19" t="n">
        <v>0.5628571428571428</v>
      </c>
      <c r="D4" s="20" t="n">
        <v>0.0625</v>
      </c>
      <c r="E4" s="21" t="n">
        <v>40.17490000000002</v>
      </c>
      <c r="F4" s="21" t="n">
        <v>0.1147854285714286</v>
      </c>
      <c r="G4" s="23" t="n">
        <v>1.407565778794962</v>
      </c>
      <c r="H4" s="7" t="inlineStr">
        <is>
          <t>0.62 €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349</v>
      </c>
      <c r="C5" s="19" t="n">
        <v>0.5272206303724928</v>
      </c>
      <c r="D5" s="36" t="n">
        <v>0.02706552706552712</v>
      </c>
      <c r="E5" s="21" t="n">
        <v>29.21469999999994</v>
      </c>
      <c r="F5" s="21" t="n">
        <v>0.08370974212034367</v>
      </c>
      <c r="G5" s="23" t="n">
        <v>1.252106880953244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6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6:00AM-6:15AM ET</t>
        </is>
      </c>
      <c r="D68" s="70" t="inlineStr">
        <is>
          <t>BUY_YES</t>
        </is>
      </c>
      <c r="E68" s="46" t="n">
        <v>0.5</v>
      </c>
      <c r="F68" s="46" t="n">
        <v>0.0505</v>
      </c>
      <c r="G68" s="18" t="inlineStr">
        <is>
          <t>0.2h</t>
        </is>
      </c>
      <c r="H68" s="18" t="inlineStr">
        <is>
          <t>2026-07-06 10:15</t>
        </is>
      </c>
      <c r="I68" s="18" t="inlineStr">
        <is>
          <t>2026-07-06 10:03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6, 6:00AM-6:15AM ET</t>
        </is>
      </c>
      <c r="D69" s="70" t="inlineStr">
        <is>
          <t>BUY_YES</t>
        </is>
      </c>
      <c r="E69" s="51" t="n">
        <v>0.545</v>
      </c>
      <c r="F69" s="51" t="n">
        <v>0.1854</v>
      </c>
      <c r="G69" s="29" t="inlineStr">
        <is>
          <t>0.2h</t>
        </is>
      </c>
      <c r="H69" s="29" t="inlineStr">
        <is>
          <t>2026-07-06 10:15</t>
        </is>
      </c>
      <c r="I69" s="29" t="inlineStr">
        <is>
          <t>2026-07-06 10:03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6:00AM-6:15AM ET</t>
        </is>
      </c>
      <c r="D70" s="70" t="inlineStr">
        <is>
          <t>BUY_YES</t>
        </is>
      </c>
      <c r="E70" s="46" t="n">
        <v>0.525</v>
      </c>
      <c r="F70" s="46" t="n">
        <v>0.1734</v>
      </c>
      <c r="G70" s="18" t="inlineStr">
        <is>
          <t>0.2h</t>
        </is>
      </c>
      <c r="H70" s="18" t="inlineStr">
        <is>
          <t>2026-07-06 10:15</t>
        </is>
      </c>
      <c r="I70" s="18" t="inlineStr">
        <is>
          <t>2026-07-06 10:03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5?</t>
        </is>
      </c>
      <c r="D71" s="70" t="inlineStr">
        <is>
          <t>BUY_YES</t>
        </is>
      </c>
      <c r="E71" s="51" t="n">
        <v>0.74</v>
      </c>
      <c r="F71" s="51" t="n">
        <v>0.12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5?</t>
        </is>
      </c>
      <c r="D72" s="71" t="inlineStr">
        <is>
          <t>BUY_NO</t>
        </is>
      </c>
      <c r="E72" s="46" t="n">
        <v>0.2505</v>
      </c>
      <c r="F72" s="46" t="n">
        <v>-0.08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6?</t>
        </is>
      </c>
      <c r="D73" s="71" t="inlineStr">
        <is>
          <t>BUY_NO</t>
        </is>
      </c>
      <c r="E73" s="51" t="n">
        <v>0.195</v>
      </c>
      <c r="F73" s="51" t="n">
        <v>-0.075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6?</t>
        </is>
      </c>
      <c r="D74" s="71" t="inlineStr">
        <is>
          <t>BUY_NO</t>
        </is>
      </c>
      <c r="E74" s="46" t="n">
        <v>0.235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6?</t>
        </is>
      </c>
      <c r="D75" s="71" t="inlineStr">
        <is>
          <t>BUY_NO</t>
        </is>
      </c>
      <c r="E75" s="51" t="n">
        <v>0.4745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7?</t>
        </is>
      </c>
      <c r="D76" s="71" t="inlineStr">
        <is>
          <t>BUY_NO</t>
        </is>
      </c>
      <c r="E76" s="46" t="n">
        <v>0.86</v>
      </c>
      <c r="F76" s="46" t="n">
        <v>-0.0494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7?</t>
        </is>
      </c>
      <c r="D77" s="71" t="inlineStr">
        <is>
          <t>BUY_NO</t>
        </is>
      </c>
      <c r="E77" s="51" t="n">
        <v>0.14</v>
      </c>
      <c r="F77" s="51" t="n">
        <v>-0.02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7?</t>
        </is>
      </c>
      <c r="D78" s="71" t="inlineStr">
        <is>
          <t>BUY_NO</t>
        </is>
      </c>
      <c r="E78" s="46" t="n">
        <v>0.444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7?</t>
        </is>
      </c>
      <c r="D79" s="71" t="inlineStr">
        <is>
          <t>BUY_NO</t>
        </is>
      </c>
      <c r="E79" s="51" t="n">
        <v>0.475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7?</t>
        </is>
      </c>
      <c r="D80" s="71" t="inlineStr">
        <is>
          <t>BUY_NO</t>
        </is>
      </c>
      <c r="E80" s="46" t="n">
        <v>0.4675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7?</t>
        </is>
      </c>
      <c r="D81" s="71" t="inlineStr">
        <is>
          <t>BUY_NO</t>
        </is>
      </c>
      <c r="E81" s="51" t="n">
        <v>0.467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7?</t>
        </is>
      </c>
      <c r="D82" s="71" t="inlineStr">
        <is>
          <t>BUY_NO</t>
        </is>
      </c>
      <c r="E82" s="46" t="n">
        <v>0.475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8?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8?</t>
        </is>
      </c>
      <c r="D84" s="71" t="inlineStr">
        <is>
          <t>BUY_NO</t>
        </is>
      </c>
      <c r="E84" s="46" t="n">
        <v>0.477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8?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0.479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8?</t>
        </is>
      </c>
      <c r="D87" s="71" t="inlineStr">
        <is>
          <t>BUY_NO</t>
        </is>
      </c>
      <c r="E87" s="51" t="n">
        <v>0.479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8?</t>
        </is>
      </c>
      <c r="D88" s="71" t="inlineStr">
        <is>
          <t>BUY_NO</t>
        </is>
      </c>
      <c r="E88" s="46" t="n">
        <v>0.4965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8?</t>
        </is>
      </c>
      <c r="D89" s="71" t="inlineStr">
        <is>
          <t>BUY_NO</t>
        </is>
      </c>
      <c r="E89" s="51" t="n">
        <v>0.478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9?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9?</t>
        </is>
      </c>
      <c r="D92" s="71" t="inlineStr">
        <is>
          <t>BUY_NO</t>
        </is>
      </c>
      <c r="E92" s="46" t="n">
        <v>0.4765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9?</t>
        </is>
      </c>
      <c r="D93" s="71" t="inlineStr">
        <is>
          <t>BUY_NO</t>
        </is>
      </c>
      <c r="E93" s="51" t="n">
        <v>0.47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9?</t>
        </is>
      </c>
      <c r="D94" s="71" t="inlineStr">
        <is>
          <t>BUY_NO</t>
        </is>
      </c>
      <c r="E94" s="46" t="n">
        <v>0.45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9?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5?</t>
        </is>
      </c>
      <c r="D98" s="71" t="inlineStr">
        <is>
          <t>BUY_NO</t>
        </is>
      </c>
      <c r="E98" s="46" t="n">
        <v>0.665</v>
      </c>
      <c r="F98" s="46" t="n">
        <v>-0.1474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5?</t>
        </is>
      </c>
      <c r="D99" s="70" t="inlineStr">
        <is>
          <t>BUY_YES</t>
        </is>
      </c>
      <c r="E99" s="51" t="n">
        <v>0.385</v>
      </c>
      <c r="F99" s="51" t="n">
        <v>0.063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5?</t>
        </is>
      </c>
      <c r="D100" s="70" t="inlineStr">
        <is>
          <t>BUY_YES</t>
        </is>
      </c>
      <c r="E100" s="46" t="n">
        <v>0.38</v>
      </c>
      <c r="F100" s="46" t="n">
        <v>0.115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10?</t>
        </is>
      </c>
      <c r="D101" s="71" t="inlineStr">
        <is>
          <t>BUY_NO</t>
        </is>
      </c>
      <c r="E101" s="51" t="n">
        <v>0.4755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10?</t>
        </is>
      </c>
      <c r="D102" s="71" t="inlineStr">
        <is>
          <t>BUY_NO</t>
        </is>
      </c>
      <c r="E102" s="46" t="n">
        <v>0.479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10?</t>
        </is>
      </c>
      <c r="D103" s="71" t="inlineStr">
        <is>
          <t>BUY_NO</t>
        </is>
      </c>
      <c r="E103" s="51" t="n">
        <v>0.48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10?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10?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10?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5?</t>
        </is>
      </c>
      <c r="D107" s="71" t="inlineStr">
        <is>
          <t>BUY_NO</t>
        </is>
      </c>
      <c r="E107" s="51" t="n">
        <v>0.645</v>
      </c>
      <c r="F107" s="51" t="n">
        <v>-0.059</v>
      </c>
      <c r="G107" s="29" t="inlineStr">
        <is>
          <t>14.4h</t>
        </is>
      </c>
      <c r="H107" s="29" t="inlineStr">
        <is>
          <t>2026-07-05 16:00</t>
        </is>
      </c>
      <c r="I107" s="29" t="inlineStr">
        <is>
          <t>2026-07-05 01:37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11?</t>
        </is>
      </c>
      <c r="D108" s="71" t="inlineStr">
        <is>
          <t>BUY_NO</t>
        </is>
      </c>
      <c r="E108" s="46" t="n">
        <v>0.485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11?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0.475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11?</t>
        </is>
      </c>
      <c r="D111" s="71" t="inlineStr">
        <is>
          <t>BUY_NO</t>
        </is>
      </c>
      <c r="E111" s="51" t="n">
        <v>0.46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6?</t>
        </is>
      </c>
      <c r="D115" s="71" t="inlineStr">
        <is>
          <t>BUY_NO</t>
        </is>
      </c>
      <c r="E115" s="51" t="n">
        <v>0.57</v>
      </c>
      <c r="F115" s="51" t="n">
        <v>-0.06</v>
      </c>
      <c r="G115" s="29" t="inlineStr">
        <is>
          <t>16.1h</t>
        </is>
      </c>
      <c r="H115" s="29" t="inlineStr">
        <is>
          <t>2026-07-06 16:00</t>
        </is>
      </c>
      <c r="I115" s="29" t="inlineStr">
        <is>
          <t>2026-07-05 23:50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4?</t>
        </is>
      </c>
      <c r="D116" s="70" t="inlineStr">
        <is>
          <t>BUY_YES</t>
        </is>
      </c>
      <c r="E116" s="46" t="n">
        <v>0.835</v>
      </c>
      <c r="F116" s="46" t="n">
        <v>0.025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5?</t>
        </is>
      </c>
      <c r="D117" s="71" t="inlineStr">
        <is>
          <t>BUY_NO</t>
        </is>
      </c>
      <c r="E117" s="51" t="n">
        <v>0.245</v>
      </c>
      <c r="F117" s="51" t="n">
        <v>-0.08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5?</t>
        </is>
      </c>
      <c r="D118" s="70" t="inlineStr">
        <is>
          <t>BUY_YES</t>
        </is>
      </c>
      <c r="E118" s="46" t="n">
        <v>0.68</v>
      </c>
      <c r="F118" s="46" t="n">
        <v>0.13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5?</t>
        </is>
      </c>
      <c r="D119" s="71" t="inlineStr">
        <is>
          <t>BUY_NO</t>
        </is>
      </c>
      <c r="E119" s="51" t="n">
        <v>0.18</v>
      </c>
      <c r="F119" s="51" t="n">
        <v>-0.06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5?</t>
        </is>
      </c>
      <c r="D120" s="70" t="inlineStr">
        <is>
          <t>BUY_YES</t>
        </is>
      </c>
      <c r="E120" s="46" t="n">
        <v>0.82</v>
      </c>
      <c r="F120" s="46" t="n">
        <v>0.04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June 29-July 5?</t>
        </is>
      </c>
      <c r="D121" s="70" t="inlineStr">
        <is>
          <t>BUY_YES</t>
        </is>
      </c>
      <c r="E121" s="51" t="n">
        <v>0.377</v>
      </c>
      <c r="F121" s="51" t="n">
        <v>0.3162</v>
      </c>
      <c r="G121" s="29" t="inlineStr">
        <is>
          <t>52.0h</t>
        </is>
      </c>
      <c r="H121" s="29" t="inlineStr">
        <is>
          <t>2026-07-06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6?</t>
        </is>
      </c>
      <c r="D122" s="71" t="inlineStr">
        <is>
          <t>BUY_NO</t>
        </is>
      </c>
      <c r="E122" s="46" t="n">
        <v>0.84</v>
      </c>
      <c r="F122" s="46" t="n">
        <v>-0.1298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2026-07-06T10:14:56Z</dcterms:created>
  <dcterms:modified xsi:type="dcterms:W3CDTF">2026-07-06T10:14:57Z</dcterms:modified>
</cp:coreProperties>
</file>