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07:42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4718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2478 / 2240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+408.15 €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+11.0%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+1360.5%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428.15 €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4718</t>
        </is>
      </c>
      <c r="E4" s="5" t="inlineStr">
        <is>
          <t>Avg. Ganancia / op.</t>
        </is>
      </c>
      <c r="F4" s="10" t="inlineStr">
        <is>
          <t>+0.8555 €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-0.7642 €</t>
        </is>
      </c>
    </row>
    <row r="6" ht="20" customHeight="1">
      <c r="A6" s="5" t="inlineStr">
        <is>
          <t>P&amp;L Total</t>
        </is>
      </c>
      <c r="B6" s="10" t="inlineStr">
        <is>
          <t>+408.15 €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+0.0865 €</t>
        </is>
      </c>
      <c r="E7" s="5" t="inlineStr">
        <is>
          <t>Sharpe (por operación)</t>
        </is>
      </c>
      <c r="F7" s="8" t="inlineStr">
        <is>
          <t>+0.090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3.67x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1665</v>
      </c>
      <c r="C12" s="18" t="n">
        <v>1020</v>
      </c>
      <c r="D12" s="19" t="n">
        <v>0.6126</v>
      </c>
      <c r="E12" s="20" t="n">
        <v>0.1125</v>
      </c>
      <c r="F12" s="21" t="n">
        <v>507.0266</v>
      </c>
      <c r="G12" s="21" t="n">
        <v>0.3045</v>
      </c>
      <c r="H12" s="22" t="n">
        <v>0.3045</v>
      </c>
      <c r="I12" s="23" t="n">
        <v>1.7926</v>
      </c>
      <c r="J12" s="10" t="n">
        <v>19</v>
      </c>
      <c r="K12" s="11" t="n">
        <v>9</v>
      </c>
      <c r="L12" s="24" t="n">
        <v>-0.0043</v>
      </c>
      <c r="M12" s="25" t="n">
        <v>0.3384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38</v>
      </c>
      <c r="C17" s="29" t="n">
        <v>19</v>
      </c>
      <c r="D17" s="19" t="n">
        <v>0.5</v>
      </c>
      <c r="E17" s="30" t="n">
        <v>0</v>
      </c>
      <c r="F17" s="37" t="n">
        <v>-1.0567</v>
      </c>
      <c r="G17" s="37" t="n">
        <v>-0.0278</v>
      </c>
      <c r="H17" s="38" t="n">
        <v>-0.0278</v>
      </c>
      <c r="I17" s="39" t="n">
        <v>0.8915</v>
      </c>
      <c r="J17" s="10" t="n">
        <v>6</v>
      </c>
      <c r="K17" s="11" t="n">
        <v>6</v>
      </c>
      <c r="L17" s="32" t="n">
        <v>0</v>
      </c>
      <c r="M17" s="40" t="n">
        <v>-0.0309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46</v>
      </c>
      <c r="C20" s="18" t="n">
        <v>9</v>
      </c>
      <c r="D20" s="35" t="n">
        <v>0.1957</v>
      </c>
      <c r="E20" s="36" t="n">
        <v>-0.2917</v>
      </c>
      <c r="F20" s="37" t="n">
        <v>-15.6165</v>
      </c>
      <c r="G20" s="37" t="n">
        <v>-0.3395</v>
      </c>
      <c r="H20" s="38" t="n">
        <v>-0.3395</v>
      </c>
      <c r="I20" s="39" t="n">
        <v>0.1724</v>
      </c>
      <c r="J20" s="10" t="n">
        <v>2</v>
      </c>
      <c r="K20" s="11" t="n">
        <v>8</v>
      </c>
      <c r="L20" s="24" t="n">
        <v>-0.06270000000000001</v>
      </c>
      <c r="M20" s="41" t="n">
        <v>-0.3772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1039</v>
      </c>
      <c r="C23" s="29" t="n">
        <v>489</v>
      </c>
      <c r="D23" s="35" t="n">
        <v>0.4706</v>
      </c>
      <c r="E23" s="36" t="n">
        <v>-0.0293</v>
      </c>
      <c r="F23" s="37" t="n">
        <v>-45.0357</v>
      </c>
      <c r="G23" s="37" t="n">
        <v>-0.0433</v>
      </c>
      <c r="H23" s="38" t="n">
        <v>-0.0433</v>
      </c>
      <c r="I23" s="39" t="n">
        <v>0.9072</v>
      </c>
      <c r="J23" s="10" t="n">
        <v>15</v>
      </c>
      <c r="K23" s="11" t="n">
        <v>16</v>
      </c>
      <c r="L23" s="32" t="n">
        <v>0.0401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22" customHeight="1">
      <c r="A4720" s="10" t="inlineStr">
        <is>
          <t>TOTAL</t>
        </is>
      </c>
      <c r="B4720" s="10" t="inlineStr"/>
      <c r="C4720" s="10" t="inlineStr"/>
      <c r="D4720" s="10" t="inlineStr"/>
      <c r="E4720" s="10" t="inlineStr">
        <is>
          <t>4718 ops</t>
        </is>
      </c>
      <c r="F4720" s="10" t="inlineStr"/>
      <c r="G4720" s="10" t="inlineStr"/>
      <c r="H4720" s="10" t="inlineStr"/>
      <c r="I4720" s="10" t="inlineStr"/>
      <c r="J4720" s="63" t="n">
        <v>482.0823</v>
      </c>
      <c r="K4720" s="63" t="n">
        <v>408.1519</v>
      </c>
      <c r="L4720" s="64" t="n">
        <v>0.0961216852715369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432</v>
      </c>
      <c r="C2" s="19" t="n">
        <v>0.6574074074074074</v>
      </c>
      <c r="D2" s="20" t="n">
        <v>0.1566820276497696</v>
      </c>
      <c r="E2" s="21" t="n">
        <v>216.3312000000001</v>
      </c>
      <c r="F2" s="21" t="n">
        <v>0.5007666666666668</v>
      </c>
      <c r="G2" s="23" t="n">
        <v>2.08087560781116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370</v>
      </c>
      <c r="C3" s="19" t="n">
        <v>0.6675675675675675</v>
      </c>
      <c r="D3" s="20" t="n">
        <v>0.1666666666666666</v>
      </c>
      <c r="E3" s="21" t="n">
        <v>169.0052999999999</v>
      </c>
      <c r="F3" s="21" t="n">
        <v>0.4567710810810807</v>
      </c>
      <c r="G3" s="23" t="n">
        <v>1.919639621403315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430</v>
      </c>
      <c r="C4" s="19" t="n">
        <v>0.5837209302325581</v>
      </c>
      <c r="D4" s="20" t="n">
        <v>0.08333333333333337</v>
      </c>
      <c r="E4" s="21" t="n">
        <v>74.53999999999995</v>
      </c>
      <c r="F4" s="21" t="n">
        <v>0.1733488372093022</v>
      </c>
      <c r="G4" s="23" t="n">
        <v>1.621203938903001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433</v>
      </c>
      <c r="C5" s="19" t="n">
        <v>0.5496535796766744</v>
      </c>
      <c r="D5" s="30" t="n">
        <v>0.04942528735632179</v>
      </c>
      <c r="E5" s="21" t="n">
        <v>47.15009999999999</v>
      </c>
      <c r="F5" s="21" t="n">
        <v>0.1088916859122402</v>
      </c>
      <c r="G5" s="23" t="n">
        <v>1.347143197922004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379</v>
      </c>
      <c r="C10" s="66" t="n">
        <v>0.5092348284960422</v>
      </c>
      <c r="D10" s="30" t="n">
        <v>0.009186351706036766</v>
      </c>
      <c r="E10" s="21" t="n">
        <v>8.051900000000007</v>
      </c>
      <c r="F10" s="21" t="n">
        <v>0.02124511873350925</v>
      </c>
      <c r="G10" s="31" t="n">
        <v>1.04446082572708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18</v>
      </c>
      <c r="C40" s="35" t="n">
        <v>0.3888888888888889</v>
      </c>
      <c r="D40" s="36" t="n">
        <v>-0.08999999999999998</v>
      </c>
      <c r="E40" s="37" t="n">
        <v>-2.425199999999999</v>
      </c>
      <c r="F40" s="37" t="n">
        <v>-0.1347333333333333</v>
      </c>
      <c r="G40" s="39" t="n">
        <v>0.571595124536301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16</v>
      </c>
      <c r="C49" s="35" t="n">
        <v>0.1875</v>
      </c>
      <c r="D49" s="36" t="n">
        <v>-0.2222222222222222</v>
      </c>
      <c r="E49" s="37" t="n">
        <v>-4.496599999999999</v>
      </c>
      <c r="F49" s="37" t="n">
        <v>-0.2810374999999999</v>
      </c>
      <c r="G49" s="39" t="n">
        <v>0.3217797888386124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67" t="inlineStr">
        <is>
          <t>GBM_LATE_60M#ETH#60min</t>
        </is>
      </c>
      <c r="B53" s="68" t="n">
        <v>15</v>
      </c>
      <c r="C53" s="35" t="n">
        <v>0.2</v>
      </c>
      <c r="D53" s="36" t="n">
        <v>-0.1985294117647059</v>
      </c>
      <c r="E53" s="37" t="n">
        <v>-5.505099999999999</v>
      </c>
      <c r="F53" s="37" t="n">
        <v>-0.3670066666666666</v>
      </c>
      <c r="G53" s="39" t="n">
        <v>0.1004738562091503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15</v>
      </c>
      <c r="C54" s="35" t="n">
        <v>0.2</v>
      </c>
      <c r="D54" s="36" t="n">
        <v>-0.1985294117647059</v>
      </c>
      <c r="E54" s="37" t="n">
        <v>-5.614799999999999</v>
      </c>
      <c r="F54" s="37" t="n">
        <v>-0.3743199999999999</v>
      </c>
      <c r="G54" s="39" t="n">
        <v>0.08254901960784314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3:30AM-3:45AM ET</t>
        </is>
      </c>
      <c r="D66" s="71" t="inlineStr">
        <is>
          <t>BUY_NO</t>
        </is>
      </c>
      <c r="E66" s="46" t="n">
        <v>0.605</v>
      </c>
      <c r="F66" s="46" t="n">
        <v>-0.1386</v>
      </c>
      <c r="G66" s="18" t="inlineStr">
        <is>
          <t>0.2h</t>
        </is>
      </c>
      <c r="H66" s="18" t="inlineStr">
        <is>
          <t>2026-07-07 07:45</t>
        </is>
      </c>
      <c r="I66" s="18" t="inlineStr">
        <is>
          <t>2026-07-07 07:33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7, 3:30AM-3:45AM ET</t>
        </is>
      </c>
      <c r="D67" s="71" t="inlineStr">
        <is>
          <t>BUY_NO</t>
        </is>
      </c>
      <c r="E67" s="51" t="n">
        <v>0.505</v>
      </c>
      <c r="F67" s="51" t="n">
        <v>-0.0308</v>
      </c>
      <c r="G67" s="29" t="inlineStr">
        <is>
          <t>0.2h</t>
        </is>
      </c>
      <c r="H67" s="29" t="inlineStr">
        <is>
          <t>2026-07-07 07:45</t>
        </is>
      </c>
      <c r="I67" s="29" t="inlineStr">
        <is>
          <t>2026-07-07 07:33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3:30AM-3:45AM ET</t>
        </is>
      </c>
      <c r="D68" s="71" t="inlineStr">
        <is>
          <t>BUY_NO</t>
        </is>
      </c>
      <c r="E68" s="46" t="n">
        <v>0.505</v>
      </c>
      <c r="F68" s="46" t="n">
        <v>-0.0567</v>
      </c>
      <c r="G68" s="18" t="inlineStr">
        <is>
          <t>0.2h</t>
        </is>
      </c>
      <c r="H68" s="18" t="inlineStr">
        <is>
          <t>2026-07-07 07:45</t>
        </is>
      </c>
      <c r="I68" s="18" t="inlineStr">
        <is>
          <t>2026-07-07 07:33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7, 3:30AM-3:45AM ET</t>
        </is>
      </c>
      <c r="D69" s="71" t="inlineStr">
        <is>
          <t>BUY_NO</t>
        </is>
      </c>
      <c r="E69" s="51" t="n">
        <v>0.505</v>
      </c>
      <c r="F69" s="51" t="n">
        <v>-0.0621</v>
      </c>
      <c r="G69" s="29" t="inlineStr">
        <is>
          <t>0.2h</t>
        </is>
      </c>
      <c r="H69" s="29" t="inlineStr">
        <is>
          <t>2026-07-07 07:45</t>
        </is>
      </c>
      <c r="I69" s="29" t="inlineStr">
        <is>
          <t>2026-07-07 07:34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Bitcoin Up or Down - July 7, 3AM ET</t>
        </is>
      </c>
      <c r="D70" s="70" t="inlineStr">
        <is>
          <t>BUY_YES</t>
        </is>
      </c>
      <c r="E70" s="46" t="n">
        <v>0.145</v>
      </c>
      <c r="F70" s="46" t="n">
        <v>0.0495</v>
      </c>
      <c r="G70" s="18" t="inlineStr">
        <is>
          <t>0.3h</t>
        </is>
      </c>
      <c r="H70" s="18" t="inlineStr">
        <is>
          <t>2026-07-07 08:00</t>
        </is>
      </c>
      <c r="I70" s="18" t="inlineStr">
        <is>
          <t>2026-07-07 07:40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Ethereum Up or Down - July 7, 3AM ET</t>
        </is>
      </c>
      <c r="D71" s="70" t="inlineStr">
        <is>
          <t>BUY_YES</t>
        </is>
      </c>
      <c r="E71" s="51" t="n">
        <v>0.175</v>
      </c>
      <c r="F71" s="51" t="n">
        <v>0.0522</v>
      </c>
      <c r="G71" s="29" t="inlineStr">
        <is>
          <t>0.3h</t>
        </is>
      </c>
      <c r="H71" s="29" t="inlineStr">
        <is>
          <t>2026-07-07 08:00</t>
        </is>
      </c>
      <c r="I71" s="29" t="inlineStr">
        <is>
          <t>2026-07-07 07:40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Solana Up or Down - July 7, 3AM ET</t>
        </is>
      </c>
      <c r="D72" s="70" t="inlineStr">
        <is>
          <t>BUY_YES</t>
        </is>
      </c>
      <c r="E72" s="46" t="n">
        <v>0.41</v>
      </c>
      <c r="F72" s="46" t="n">
        <v>0.056</v>
      </c>
      <c r="G72" s="18" t="inlineStr">
        <is>
          <t>0.3h</t>
        </is>
      </c>
      <c r="H72" s="18" t="inlineStr">
        <is>
          <t>2026-07-07 08:00</t>
        </is>
      </c>
      <c r="I72" s="18" t="inlineStr">
        <is>
          <t>2026-07-07 07:40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2026-07-07T07:42:03Z</dcterms:created>
  <dcterms:modified xsi:type="dcterms:W3CDTF">2026-07-07T07:42:04Z</dcterms:modified>
</cp:coreProperties>
</file>