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'Dashboard'!$B$21:$B$16445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4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04:01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16425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47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9629 / 6796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+3351.70 €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+11172.3%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3371.70 €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16425</t>
        </is>
      </c>
      <c r="E4" s="5" t="inlineStr">
        <is>
          <t>Avg. Ganancia / op.</t>
        </is>
      </c>
      <c r="F4" s="10" t="inlineStr">
        <is>
          <t>+1.1462 €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-1.1308 €</t>
        </is>
      </c>
    </row>
    <row r="6" ht="20" customHeight="1">
      <c r="A6" s="5" t="inlineStr">
        <is>
          <t>P&amp;L Total</t>
        </is>
      </c>
      <c r="B6" s="10" t="inlineStr">
        <is>
          <t>+3351.70 €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+0.2041 €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28.95x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4774</v>
      </c>
      <c r="C12" s="18" t="n">
        <v>2879</v>
      </c>
      <c r="D12" s="19" t="n">
        <v>0.6031</v>
      </c>
      <c r="E12" s="20" t="n">
        <v>0.103</v>
      </c>
      <c r="F12" s="21" t="n">
        <v>1496.1616</v>
      </c>
      <c r="G12" s="21" t="n">
        <v>0.3134</v>
      </c>
      <c r="H12" s="22" t="n">
        <v>0.3134</v>
      </c>
      <c r="I12" s="23" t="n">
        <v>1.6249</v>
      </c>
      <c r="J12" s="10" t="n">
        <v>19</v>
      </c>
      <c r="K12" s="11" t="n">
        <v>16</v>
      </c>
      <c r="L12" s="24" t="n">
        <v>-0.0042</v>
      </c>
      <c r="M12" s="25" t="n">
        <v>0.3482</v>
      </c>
      <c r="N12" s="26" t="n">
        <v>0.2319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2012</v>
      </c>
      <c r="C13" s="29" t="n">
        <v>1308</v>
      </c>
      <c r="D13" s="19" t="n">
        <v>0.6501</v>
      </c>
      <c r="E13" s="20" t="n">
        <v>0.15</v>
      </c>
      <c r="F13" s="21" t="n">
        <v>1177.7079</v>
      </c>
      <c r="G13" s="21" t="n">
        <v>0.5853</v>
      </c>
      <c r="H13" s="22" t="n">
        <v>0.5853</v>
      </c>
      <c r="I13" s="23" t="n">
        <v>2.0034</v>
      </c>
      <c r="J13" s="10" t="n">
        <v>20</v>
      </c>
      <c r="K13" s="11" t="n">
        <v>17</v>
      </c>
      <c r="L13" s="30" t="n">
        <v>-0.0014</v>
      </c>
      <c r="M13" s="31" t="n">
        <v>0.6504</v>
      </c>
      <c r="N13" s="26" t="n">
        <v>0.3256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1977</v>
      </c>
      <c r="C14" s="18" t="n">
        <v>1168</v>
      </c>
      <c r="D14" s="19" t="n">
        <v>0.5908</v>
      </c>
      <c r="E14" s="20" t="n">
        <v>0.0907</v>
      </c>
      <c r="F14" s="21" t="n">
        <v>598.076</v>
      </c>
      <c r="G14" s="21" t="n">
        <v>0.3025</v>
      </c>
      <c r="H14" s="22" t="n">
        <v>0.3025</v>
      </c>
      <c r="I14" s="23" t="n">
        <v>1.6843</v>
      </c>
      <c r="J14" s="10" t="n">
        <v>15</v>
      </c>
      <c r="K14" s="11" t="n">
        <v>17</v>
      </c>
      <c r="L14" s="24" t="n">
        <v>-0.0062</v>
      </c>
      <c r="M14" s="25" t="n">
        <v>0.3361</v>
      </c>
      <c r="N14" s="26" t="n">
        <v>0.24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1585</v>
      </c>
      <c r="C15" s="29" t="n">
        <v>807</v>
      </c>
      <c r="D15" s="19" t="n">
        <v>0.5091</v>
      </c>
      <c r="E15" s="33" t="n">
        <v>0.0091</v>
      </c>
      <c r="F15" s="21" t="n">
        <v>71.1486</v>
      </c>
      <c r="G15" s="21" t="n">
        <v>0.0449</v>
      </c>
      <c r="H15" s="22" t="n">
        <v>0.0449</v>
      </c>
      <c r="I15" s="34" t="n">
        <v>1.097</v>
      </c>
      <c r="J15" s="10" t="n">
        <v>15</v>
      </c>
      <c r="K15" s="11" t="n">
        <v>16</v>
      </c>
      <c r="L15" s="30" t="n">
        <v>0.0453</v>
      </c>
      <c r="M15" s="31" t="n">
        <v>0.0499</v>
      </c>
      <c r="N15" s="26" t="n">
        <v>0.045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134</v>
      </c>
      <c r="C16" s="18" t="n">
        <v>80</v>
      </c>
      <c r="D16" s="19" t="n">
        <v>0.597</v>
      </c>
      <c r="E16" s="20" t="n">
        <v>0.0956</v>
      </c>
      <c r="F16" s="21" t="n">
        <v>30.135</v>
      </c>
      <c r="G16" s="21" t="n">
        <v>0.2249</v>
      </c>
      <c r="H16" s="22" t="n">
        <v>0.2249</v>
      </c>
      <c r="I16" s="23" t="n">
        <v>1.5108</v>
      </c>
      <c r="J16" s="10" t="n">
        <v>8</v>
      </c>
      <c r="K16" s="11" t="n">
        <v>4</v>
      </c>
      <c r="L16" s="24" t="n">
        <v>0.0026</v>
      </c>
      <c r="M16" s="25" t="n">
        <v>0.2499</v>
      </c>
      <c r="N16" s="26" t="n">
        <v>0.2018</v>
      </c>
      <c r="O16" s="27" t="inlineStr">
        <is>
          <t>EDGE_INSUFICIENTE</t>
        </is>
      </c>
    </row>
    <row r="17" ht="18" customHeight="1">
      <c r="A17" s="28" t="inlineStr">
        <is>
          <t>UPDOWN_GBM_15M_TARDIO</t>
        </is>
      </c>
      <c r="B17" s="29" t="n">
        <v>101</v>
      </c>
      <c r="C17" s="29" t="n">
        <v>71</v>
      </c>
      <c r="D17" s="19" t="n">
        <v>0.703</v>
      </c>
      <c r="E17" s="20" t="n">
        <v>0.199</v>
      </c>
      <c r="F17" s="21" t="n">
        <v>29.5163</v>
      </c>
      <c r="G17" s="21" t="n">
        <v>0.2922</v>
      </c>
      <c r="H17" s="22" t="n">
        <v>0.2922</v>
      </c>
      <c r="I17" s="23" t="n">
        <v>2.1348</v>
      </c>
      <c r="J17" s="10" t="n">
        <v>8</v>
      </c>
      <c r="K17" s="11" t="n">
        <v>3</v>
      </c>
      <c r="L17" s="30" t="n">
        <v>0.0325</v>
      </c>
      <c r="M17" s="31" t="n">
        <v>0.3247</v>
      </c>
      <c r="N17" s="26" t="n">
        <v>0.3737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GBM_LATE_15M_PYCONFIRMADO</t>
        </is>
      </c>
      <c r="B19" s="29" t="n">
        <v>62</v>
      </c>
      <c r="C19" s="29" t="n">
        <v>37</v>
      </c>
      <c r="D19" s="19" t="n">
        <v>0.5968</v>
      </c>
      <c r="E19" s="20" t="n">
        <v>0.09379999999999999</v>
      </c>
      <c r="F19" s="21" t="n">
        <v>20.5116</v>
      </c>
      <c r="G19" s="21" t="n">
        <v>0.3308</v>
      </c>
      <c r="H19" s="22" t="n">
        <v>0.3308</v>
      </c>
      <c r="I19" s="23" t="n">
        <v>2.0911</v>
      </c>
      <c r="J19" s="10" t="n">
        <v>14</v>
      </c>
      <c r="K19" s="11" t="n">
        <v>6</v>
      </c>
      <c r="L19" s="30" t="n">
        <v>-0.0269</v>
      </c>
      <c r="M19" s="31" t="n">
        <v>0.3676</v>
      </c>
      <c r="N19" s="26" t="n">
        <v>0.3114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1612</v>
      </c>
      <c r="C22" s="18" t="n">
        <v>825</v>
      </c>
      <c r="D22" s="19" t="n">
        <v>0.5118</v>
      </c>
      <c r="E22" s="33" t="n">
        <v>0.0118</v>
      </c>
      <c r="F22" s="21" t="n">
        <v>12.4029</v>
      </c>
      <c r="G22" s="21" t="n">
        <v>0.0077</v>
      </c>
      <c r="H22" s="22" t="n">
        <v>0.0077</v>
      </c>
      <c r="I22" s="34" t="n">
        <v>1.028</v>
      </c>
      <c r="J22" s="10" t="n">
        <v>10</v>
      </c>
      <c r="K22" s="11" t="n">
        <v>9</v>
      </c>
      <c r="L22" s="24" t="n">
        <v>-0.0479</v>
      </c>
      <c r="M22" s="25" t="n">
        <v>0.008500000000000001</v>
      </c>
      <c r="N22" s="26" t="n">
        <v>0.0139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30</v>
      </c>
      <c r="C25" s="29" t="n">
        <v>24</v>
      </c>
      <c r="D25" s="19" t="n">
        <v>0.8</v>
      </c>
      <c r="E25" s="20" t="n">
        <v>0.2812</v>
      </c>
      <c r="F25" s="21" t="n">
        <v>0.3194</v>
      </c>
      <c r="G25" s="21" t="n">
        <v>0.0106</v>
      </c>
      <c r="H25" s="22" t="n">
        <v>0.0106</v>
      </c>
      <c r="I25" s="34" t="n">
        <v>1.0282</v>
      </c>
      <c r="J25" s="10" t="n">
        <v>6</v>
      </c>
      <c r="K25" s="11" t="n">
        <v>2</v>
      </c>
      <c r="L25" s="30" t="n">
        <v>0.0545</v>
      </c>
      <c r="M25" s="31" t="n">
        <v>0.0118</v>
      </c>
      <c r="N25" s="26" t="n">
        <v>0.0219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UPDOWN_GBM_15M_CROSS_WINDOW_SPREAD</t>
        </is>
      </c>
      <c r="B28" s="18" t="n">
        <v>14</v>
      </c>
      <c r="C28" s="18" t="n">
        <v>10</v>
      </c>
      <c r="D28" s="19" t="n">
        <v>0.7143</v>
      </c>
      <c r="E28" s="20" t="n">
        <v>0.1875</v>
      </c>
      <c r="F28" s="37" t="n">
        <v>-0.9482</v>
      </c>
      <c r="G28" s="37" t="n">
        <v>-0.0677</v>
      </c>
      <c r="H28" s="38" t="n">
        <v>-0.0677</v>
      </c>
      <c r="I28" s="39" t="n">
        <v>0.668</v>
      </c>
      <c r="J28" s="10" t="n">
        <v>4</v>
      </c>
      <c r="K28" s="11" t="n">
        <v>2</v>
      </c>
      <c r="L28" s="24" t="n">
        <v>0.1156</v>
      </c>
      <c r="M28" s="40" t="n">
        <v>-0.07530000000000001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2412</v>
      </c>
      <c r="C36" s="18" t="n">
        <v>1621</v>
      </c>
      <c r="D36" s="19" t="n">
        <v>0.6721</v>
      </c>
      <c r="E36" s="20" t="n">
        <v>0.1719</v>
      </c>
      <c r="F36" s="37" t="n">
        <v>-69.1635</v>
      </c>
      <c r="G36" s="37" t="n">
        <v>-0.0287</v>
      </c>
      <c r="H36" s="38" t="n">
        <v>-0.0287</v>
      </c>
      <c r="I36" s="39" t="n">
        <v>0.9492</v>
      </c>
      <c r="J36" s="10" t="n">
        <v>21</v>
      </c>
      <c r="K36" s="11" t="n">
        <v>9</v>
      </c>
      <c r="L36" s="24" t="n">
        <v>-0.0018</v>
      </c>
      <c r="M36" s="40" t="n">
        <v>-0.0319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22" customHeight="1">
      <c r="A201" s="55" t="inlineStr">
        <is>
          <t>TOTAL</t>
        </is>
      </c>
      <c r="B201" s="55" t="inlineStr">
        <is>
          <t>199 cerradas</t>
        </is>
      </c>
      <c r="C201" s="55" t="inlineStr"/>
      <c r="D201" s="55" t="inlineStr"/>
      <c r="E201" s="56" t="n">
        <v>237.8589000000008</v>
      </c>
      <c r="F201" s="55" t="inlineStr"/>
      <c r="G201" s="55" t="inlineStr"/>
      <c r="H201" s="55" t="inlineStr"/>
      <c r="I201" s="55" t="inlineStr"/>
      <c r="J201" s="55" t="inlineStr"/>
      <c r="K201" s="55" t="inlineStr"/>
      <c r="L201" s="57" t="n"/>
      <c r="M201" s="53" t="n">
        <v>-22.81510000000001</v>
      </c>
      <c r="N201" s="54" t="n">
        <v>-0.09591863075125603</v>
      </c>
      <c r="O20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-1.0823</v>
      </c>
      <c r="D16" s="59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4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22" customHeight="1">
      <c r="A16427" s="10" t="inlineStr">
        <is>
          <t>TOTAL</t>
        </is>
      </c>
      <c r="B16427" s="10" t="inlineStr"/>
      <c r="C16427" s="10" t="inlineStr"/>
      <c r="D16427" s="10" t="inlineStr"/>
      <c r="E16427" s="10" t="inlineStr">
        <is>
          <t>16425 ops</t>
        </is>
      </c>
      <c r="F16427" s="10" t="inlineStr"/>
      <c r="G16427" s="10" t="inlineStr"/>
      <c r="H16427" s="10" t="inlineStr"/>
      <c r="I16427" s="10" t="inlineStr"/>
      <c r="J16427" s="63" t="n">
        <v>3743.2251</v>
      </c>
      <c r="K16427" s="63" t="n">
        <v>3351.7043</v>
      </c>
      <c r="L16427" s="64" t="n">
        <v>0.2267346051073905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1205</v>
      </c>
      <c r="C2" s="19" t="n">
        <v>0.6556016597510373</v>
      </c>
      <c r="D2" s="20" t="n">
        <v>0.1553438276719138</v>
      </c>
      <c r="E2" s="21" t="n">
        <v>605.5477999999971</v>
      </c>
      <c r="F2" s="21" t="n">
        <v>0.5025292946058068</v>
      </c>
      <c r="G2" s="23" t="n">
        <v>1.816013516591055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1276</v>
      </c>
      <c r="C3" s="19" t="n">
        <v>0.6112852664576802</v>
      </c>
      <c r="D3" s="20" t="n">
        <v>0.1111111111111112</v>
      </c>
      <c r="E3" s="21" t="n">
        <v>525.3411999999985</v>
      </c>
      <c r="F3" s="21" t="n">
        <v>0.4117094043887136</v>
      </c>
      <c r="G3" s="23" t="n">
        <v>1.676776421325146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422</v>
      </c>
      <c r="C4" s="19" t="n">
        <v>0.7725118483412322</v>
      </c>
      <c r="D4" s="20" t="n">
        <v>0.2712264150943396</v>
      </c>
      <c r="E4" s="21" t="n">
        <v>434.5811999999989</v>
      </c>
      <c r="F4" s="21" t="n">
        <v>1.029813270142178</v>
      </c>
      <c r="G4" s="23" t="n">
        <v>3.408751696065129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563</v>
      </c>
      <c r="C5" s="19" t="n">
        <v>0.6980461811722913</v>
      </c>
      <c r="D5" s="20" t="n">
        <v>0.1973451327433628</v>
      </c>
      <c r="E5" s="21" t="n">
        <v>396.4762999999989</v>
      </c>
      <c r="F5" s="21" t="n">
        <v>0.7042207815275291</v>
      </c>
      <c r="G5" s="23" t="n">
        <v>2.246999630752818</v>
      </c>
      <c r="H5" s="7" t="inlineStr">
        <is>
          <t>1.97 €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535</v>
      </c>
      <c r="C6" s="19" t="n">
        <v>0.6317757009345795</v>
      </c>
      <c r="D6" s="20" t="n">
        <v>0.1312849162011173</v>
      </c>
      <c r="E6" s="21" t="n">
        <v>260.1282000000008</v>
      </c>
      <c r="F6" s="21" t="n">
        <v>0.4862209345794408</v>
      </c>
      <c r="G6" s="23" t="n">
        <v>1.770662537951238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514</v>
      </c>
      <c r="C7" s="19" t="n">
        <v>0.6108949416342413</v>
      </c>
      <c r="D7" s="20" t="n">
        <v>0.1104651162790697</v>
      </c>
      <c r="E7" s="21" t="n">
        <v>247.762700000001</v>
      </c>
      <c r="F7" s="21" t="n">
        <v>0.4820285992217919</v>
      </c>
      <c r="G7" s="23" t="n">
        <v>1.694072657208153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544</v>
      </c>
      <c r="C8" s="19" t="n">
        <v>0.6121323529411765</v>
      </c>
      <c r="D8" s="20" t="n">
        <v>0.1117216117216118</v>
      </c>
      <c r="E8" s="21" t="n">
        <v>241.2903000000003</v>
      </c>
      <c r="F8" s="21" t="n">
        <v>0.4435483455882359</v>
      </c>
      <c r="G8" s="23" t="n">
        <v>1.807617075712877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1151</v>
      </c>
      <c r="C9" s="19" t="n">
        <v>0.577758470894874</v>
      </c>
      <c r="D9" s="20" t="n">
        <v>0.07762359063313096</v>
      </c>
      <c r="E9" s="21" t="n">
        <v>206.1174000000003</v>
      </c>
      <c r="F9" s="21" t="n">
        <v>0.1790768027801914</v>
      </c>
      <c r="G9" s="23" t="n">
        <v>1.463732059741466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1145</v>
      </c>
      <c r="C10" s="19" t="n">
        <v>0.5650655021834061</v>
      </c>
      <c r="D10" s="20" t="n">
        <v>0.06495204882301653</v>
      </c>
      <c r="E10" s="21" t="n">
        <v>163.9497999999998</v>
      </c>
      <c r="F10" s="21" t="n">
        <v>0.1431875982532749</v>
      </c>
      <c r="G10" s="23" t="n">
        <v>1.380078264457829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473</v>
      </c>
      <c r="C11" s="19" t="n">
        <v>0.5623678646934461</v>
      </c>
      <c r="D11" s="20" t="n">
        <v>0.06210526315789477</v>
      </c>
      <c r="E11" s="21" t="n">
        <v>98.42919999999992</v>
      </c>
      <c r="F11" s="21" t="n">
        <v>0.2080955602536996</v>
      </c>
      <c r="G11" s="23" t="n">
        <v>1.652153920972322</v>
      </c>
      <c r="H11" s="7" t="inlineStr">
        <is>
          <t>0.61 €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489</v>
      </c>
      <c r="C12" s="19" t="n">
        <v>0.5582822085889571</v>
      </c>
      <c r="D12" s="20" t="n">
        <v>0.05804480651731159</v>
      </c>
      <c r="E12" s="21" t="n">
        <v>88.58230000000002</v>
      </c>
      <c r="F12" s="21" t="n">
        <v>0.1811498977505113</v>
      </c>
      <c r="G12" s="23" t="n">
        <v>1.37491535208454</v>
      </c>
      <c r="H12" s="7" t="inlineStr">
        <is>
          <t>0.57 €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667</v>
      </c>
      <c r="C13" s="19" t="n">
        <v>0.5337331334332833</v>
      </c>
      <c r="D13" s="33" t="n">
        <v>0.03363228699551568</v>
      </c>
      <c r="E13" s="21" t="n">
        <v>46.91250000000009</v>
      </c>
      <c r="F13" s="21" t="n">
        <v>0.07033358320839594</v>
      </c>
      <c r="G13" s="23" t="n">
        <v>1.158535200643975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328</v>
      </c>
      <c r="C14" s="19" t="n">
        <v>0.5640243902439024</v>
      </c>
      <c r="D14" s="20" t="n">
        <v>0.0636363636363636</v>
      </c>
      <c r="E14" s="21" t="n">
        <v>38.66119999999997</v>
      </c>
      <c r="F14" s="21" t="n">
        <v>0.1178695121951219</v>
      </c>
      <c r="G14" s="23" t="n">
        <v>1.242099752522368</v>
      </c>
      <c r="H14" s="7" t="inlineStr">
        <is>
          <t>0.64 €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134</v>
      </c>
      <c r="C16" s="19" t="n">
        <v>0.5970149253731343</v>
      </c>
      <c r="D16" s="20" t="n">
        <v>0.09558823529411764</v>
      </c>
      <c r="E16" s="21" t="n">
        <v>30.135</v>
      </c>
      <c r="F16" s="21" t="n">
        <v>0.2248880597014925</v>
      </c>
      <c r="G16" s="23" t="n">
        <v>1.510790415751363</v>
      </c>
      <c r="H16" s="7" t="inlineStr">
        <is>
          <t>0.96 €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70</v>
      </c>
      <c r="C17" s="19" t="n">
        <v>0.6857142857142857</v>
      </c>
      <c r="D17" s="20" t="n">
        <v>0.1805555555555556</v>
      </c>
      <c r="E17" s="21" t="n">
        <v>28.873</v>
      </c>
      <c r="F17" s="21" t="n">
        <v>0.4124714285714286</v>
      </c>
      <c r="G17" s="23" t="n">
        <v>2.604697434529367</v>
      </c>
      <c r="H17" s="7" t="inlineStr">
        <is>
          <t>1.81 €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34</v>
      </c>
      <c r="C18" s="19" t="n">
        <v>0.8235294117647058</v>
      </c>
      <c r="D18" s="20" t="n">
        <v>0.3055555555555556</v>
      </c>
      <c r="E18" s="21" t="n">
        <v>23.15960000000001</v>
      </c>
      <c r="F18" s="21" t="n">
        <v>0.6811647058823532</v>
      </c>
      <c r="G18" s="23" t="n">
        <v>3.542608084667238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455</v>
      </c>
      <c r="C20" s="19" t="n">
        <v>0.5252747252747253</v>
      </c>
      <c r="D20" s="33" t="n">
        <v>0.02516411378555794</v>
      </c>
      <c r="E20" s="21" t="n">
        <v>18.08720000000001</v>
      </c>
      <c r="F20" s="21" t="n">
        <v>0.03975208791208794</v>
      </c>
      <c r="G20" s="23" t="n">
        <v>1.1071064811525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515</v>
      </c>
      <c r="C21" s="19" t="n">
        <v>0.7145631067961165</v>
      </c>
      <c r="D21" s="20" t="n">
        <v>0.2137330754352031</v>
      </c>
      <c r="E21" s="21" t="n">
        <v>15.30480000000005</v>
      </c>
      <c r="F21" s="21" t="n">
        <v>0.02971805825242728</v>
      </c>
      <c r="G21" s="34" t="n">
        <v>1.055160303956889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84</v>
      </c>
      <c r="C22" s="19" t="n">
        <v>0.5595238095238095</v>
      </c>
      <c r="D22" s="20" t="n">
        <v>0.05813953488372092</v>
      </c>
      <c r="E22" s="21" t="n">
        <v>15.1426</v>
      </c>
      <c r="F22" s="21" t="n">
        <v>0.1802690476190476</v>
      </c>
      <c r="G22" s="23" t="n">
        <v>1.362532021355551</v>
      </c>
      <c r="H22" s="7" t="inlineStr">
        <is>
          <t>0.65 €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323</v>
      </c>
      <c r="C23" s="19" t="n">
        <v>0.541795665634675</v>
      </c>
      <c r="D23" s="33" t="n">
        <v>0.04153846153846152</v>
      </c>
      <c r="E23" s="21" t="n">
        <v>13.845</v>
      </c>
      <c r="F23" s="21" t="n">
        <v>0.04286377708978327</v>
      </c>
      <c r="G23" s="23" t="n">
        <v>1.170393289125844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UPDOWN_GBM_15M_TARDIO#SOL#15min</t>
        </is>
      </c>
      <c r="B25" s="29" t="n">
        <v>35</v>
      </c>
      <c r="C25" s="19" t="n">
        <v>0.6857142857142857</v>
      </c>
      <c r="D25" s="20" t="n">
        <v>0.1756756756756757</v>
      </c>
      <c r="E25" s="21" t="n">
        <v>12.8507</v>
      </c>
      <c r="F25" s="21" t="n">
        <v>0.3671628571428571</v>
      </c>
      <c r="G25" s="23" t="n">
        <v>2.431673351158645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FAVORITO_CONFIRMADO#ETH#60min</t>
        </is>
      </c>
      <c r="B28" s="18" t="n">
        <v>137</v>
      </c>
      <c r="C28" s="19" t="n">
        <v>0.6642335766423357</v>
      </c>
      <c r="D28" s="20" t="n">
        <v>0.1618705035971223</v>
      </c>
      <c r="E28" s="21" t="n">
        <v>11.84530000000002</v>
      </c>
      <c r="F28" s="21" t="n">
        <v>0.08646204379562057</v>
      </c>
      <c r="G28" s="23" t="n">
        <v>1.164864270523655</v>
      </c>
      <c r="H28" s="7" t="inlineStr">
        <is>
          <t>1.59 €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136</v>
      </c>
      <c r="C30" s="19" t="n">
        <v>0.6544117647058824</v>
      </c>
      <c r="D30" s="20" t="n">
        <v>0.1521739130434783</v>
      </c>
      <c r="E30" s="21" t="n">
        <v>7.884800000000027</v>
      </c>
      <c r="F30" s="21" t="n">
        <v>0.05797647058823549</v>
      </c>
      <c r="G30" s="34" t="n">
        <v>1.093984146850229</v>
      </c>
      <c r="H30" s="7" t="inlineStr">
        <is>
          <t>1.52 €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UPDOWN_GBM_15M_TARDIO#ETH#15min</t>
        </is>
      </c>
      <c r="B31" s="29" t="n">
        <v>29</v>
      </c>
      <c r="C31" s="19" t="n">
        <v>0.7586206896551724</v>
      </c>
      <c r="D31" s="20" t="n">
        <v>0.2419354838709677</v>
      </c>
      <c r="E31" s="21" t="n">
        <v>7.722300000000001</v>
      </c>
      <c r="F31" s="21" t="n">
        <v>0.2662862068965517</v>
      </c>
      <c r="G31" s="23" t="n">
        <v>2.004095802777344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FAVORITO_CONFIRMADO#SOL#15min</t>
        </is>
      </c>
      <c r="B32" s="18" t="n">
        <v>512</v>
      </c>
      <c r="C32" s="19" t="n">
        <v>0.708984375</v>
      </c>
      <c r="D32" s="20" t="n">
        <v>0.208171206225681</v>
      </c>
      <c r="E32" s="21" t="n">
        <v>6.497200000000034</v>
      </c>
      <c r="F32" s="21" t="n">
        <v>0.01268984375000007</v>
      </c>
      <c r="G32" s="34" t="n">
        <v>1.02367516789284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ORDER_FLOW_5M#BNB#5min</t>
        </is>
      </c>
      <c r="B33" s="29" t="n">
        <v>197</v>
      </c>
      <c r="C33" s="19" t="n">
        <v>0.5431472081218274</v>
      </c>
      <c r="D33" s="33" t="n">
        <v>0.042713567839196</v>
      </c>
      <c r="E33" s="21" t="n">
        <v>5.960600000000015</v>
      </c>
      <c r="F33" s="21" t="n">
        <v>0.03025685279187825</v>
      </c>
      <c r="G33" s="23" t="n">
        <v>1.123103549403751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UPDOWN_GBM_15M_TARDIO#XRP#15min</t>
        </is>
      </c>
      <c r="B35" s="29" t="n">
        <v>16</v>
      </c>
      <c r="C35" s="19" t="n">
        <v>0.75</v>
      </c>
      <c r="D35" s="20" t="n">
        <v>0.1777777777777778</v>
      </c>
      <c r="E35" s="21" t="n">
        <v>3.9732</v>
      </c>
      <c r="F35" s="21" t="n">
        <v>0.248325</v>
      </c>
      <c r="G35" s="23" t="n">
        <v>2.260612983057301</v>
      </c>
      <c r="H35" s="7" t="inlineStr">
        <is>
          <t>1.78 €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14</v>
      </c>
      <c r="C38" s="19" t="n">
        <v>0.6428571428571429</v>
      </c>
      <c r="D38" s="20" t="n">
        <v>0.08749999999999999</v>
      </c>
      <c r="E38" s="21" t="n">
        <v>2.858200000000001</v>
      </c>
      <c r="F38" s="21" t="n">
        <v>0.2041571428571429</v>
      </c>
      <c r="G38" s="23" t="n">
        <v>1.61316342729652</v>
      </c>
      <c r="H38" s="7" t="inlineStr">
        <is>
          <t>0.88 €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16</v>
      </c>
      <c r="C39" s="35" t="n">
        <v>0.375</v>
      </c>
      <c r="D39" s="36" t="n">
        <v>-0.08888888888888889</v>
      </c>
      <c r="E39" s="21" t="n">
        <v>2.852900000000003</v>
      </c>
      <c r="F39" s="21" t="n">
        <v>0.1783062500000002</v>
      </c>
      <c r="G39" s="23" t="n">
        <v>1.559392156862745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6</v>
      </c>
      <c r="C41" s="35" t="n">
        <v>0.3333333333333333</v>
      </c>
      <c r="D41" s="36" t="n">
        <v>-0.0375</v>
      </c>
      <c r="E41" s="21" t="n">
        <v>1.6877</v>
      </c>
      <c r="F41" s="21" t="n">
        <v>0.2812833333333334</v>
      </c>
      <c r="G41" s="23" t="n">
        <v>1.827303921568628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55</v>
      </c>
      <c r="C46" s="19" t="n">
        <v>0.5272727272727272</v>
      </c>
      <c r="D46" s="33" t="n">
        <v>0.02631578947368418</v>
      </c>
      <c r="E46" s="21" t="n">
        <v>0.6589000000000008</v>
      </c>
      <c r="F46" s="21" t="n">
        <v>0.01198000000000001</v>
      </c>
      <c r="G46" s="34" t="n">
        <v>1.026355789153687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30</v>
      </c>
      <c r="C48" s="19" t="n">
        <v>0.8</v>
      </c>
      <c r="D48" s="20" t="n">
        <v>0.28125</v>
      </c>
      <c r="E48" s="21" t="n">
        <v>0.3194000000000004</v>
      </c>
      <c r="F48" s="21" t="n">
        <v>0.01064666666666668</v>
      </c>
      <c r="G48" s="34" t="n">
        <v>1.028159825081111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UPDOWN_GBM#SOL#daily</t>
        </is>
      </c>
      <c r="B53" s="68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UPDOWN_GBM#ETH#daily</t>
        </is>
      </c>
      <c r="B54" s="68" t="n">
        <v>15</v>
      </c>
      <c r="C54" s="35" t="n">
        <v>0.2666666666666667</v>
      </c>
      <c r="D54" s="36" t="n">
        <v>-0.1544117647058824</v>
      </c>
      <c r="E54" s="37" t="n">
        <v>-0.3806999999999994</v>
      </c>
      <c r="F54" s="37" t="n">
        <v>-0.02537999999999996</v>
      </c>
      <c r="G54" s="39" t="n">
        <v>0.9321390374331551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UPDOWN_GBM#ETH#240min</t>
        </is>
      </c>
      <c r="B55" s="29" t="n">
        <v>5</v>
      </c>
      <c r="C55" s="35" t="n">
        <v>0.4</v>
      </c>
      <c r="D55" s="36" t="n">
        <v>-0.01785714285714286</v>
      </c>
      <c r="E55" s="37" t="n">
        <v>-0.4386</v>
      </c>
      <c r="F55" s="37" t="n">
        <v>-0.08771999999999999</v>
      </c>
      <c r="G55" s="39" t="n">
        <v>0.7133333333333333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UPDOWN_GBM_15M_CROSS_WINDOW_SPREAD#ETH#15min</t>
        </is>
      </c>
      <c r="B56" s="18" t="n">
        <v>9</v>
      </c>
      <c r="C56" s="19" t="n">
        <v>0.7777777777777778</v>
      </c>
      <c r="D56" s="20" t="n">
        <v>0.1022727272727273</v>
      </c>
      <c r="E56" s="37" t="n">
        <v>-0.4521000000000001</v>
      </c>
      <c r="F56" s="37" t="n">
        <v>-0.05023333333333334</v>
      </c>
      <c r="G56" s="39" t="n">
        <v>0.7467226890756302</v>
      </c>
      <c r="H56" s="7" t="inlineStr">
        <is>
          <t>1.02 €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UPDOWN_GBM_15M_CROSS_WINDOW_SPREAD#BTC#15min</t>
        </is>
      </c>
      <c r="B57" s="29" t="n">
        <v>5</v>
      </c>
      <c r="C57" s="19" t="n">
        <v>0.6</v>
      </c>
      <c r="D57" s="33" t="n">
        <v>0.01785714285714285</v>
      </c>
      <c r="E57" s="37" t="n">
        <v>-0.4961000000000001</v>
      </c>
      <c r="F57" s="37" t="n">
        <v>-0.09922000000000002</v>
      </c>
      <c r="G57" s="39" t="n">
        <v>0.5367880485527543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88</v>
      </c>
      <c r="C71" s="19" t="n">
        <v>0.5340909090909091</v>
      </c>
      <c r="D71" s="33" t="n">
        <v>0.03333333333333333</v>
      </c>
      <c r="E71" s="37" t="n">
        <v>-1.7061</v>
      </c>
      <c r="F71" s="37" t="n">
        <v>-0.0193875</v>
      </c>
      <c r="G71" s="39" t="n">
        <v>0.9513199342600833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FAVORITO_CONFIRMADO#SOL#240min</t>
        </is>
      </c>
      <c r="B80" s="18" t="n">
        <v>35</v>
      </c>
      <c r="C80" s="19" t="n">
        <v>0.5714285714285714</v>
      </c>
      <c r="D80" s="20" t="n">
        <v>0.06756756756756754</v>
      </c>
      <c r="E80" s="37" t="n">
        <v>-2.287100000000001</v>
      </c>
      <c r="F80" s="37" t="n">
        <v>-0.0653457142857143</v>
      </c>
      <c r="G80" s="39" t="n">
        <v>0.8508147104483842</v>
      </c>
      <c r="H80" s="7" t="inlineStr">
        <is>
          <t>0.83 €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215</v>
      </c>
      <c r="C84" s="35" t="n">
        <v>0.4976744186046512</v>
      </c>
      <c r="D84" s="36" t="n">
        <v>-0.002304147465437778</v>
      </c>
      <c r="E84" s="37" t="n">
        <v>-2.606299999999981</v>
      </c>
      <c r="F84" s="37" t="n">
        <v>-0.01212232558139526</v>
      </c>
      <c r="G84" s="39" t="n">
        <v>0.9532700058809185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8</v>
      </c>
      <c r="C90" s="66" t="n">
        <v>0.5</v>
      </c>
      <c r="D90" s="33" t="n">
        <v>0</v>
      </c>
      <c r="E90" s="37" t="n">
        <v>-3.3792</v>
      </c>
      <c r="F90" s="37" t="n">
        <v>-0.4224</v>
      </c>
      <c r="G90" s="39" t="n">
        <v>0.3374117647058824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34</v>
      </c>
      <c r="C93" s="19" t="n">
        <v>0.5588235294117647</v>
      </c>
      <c r="D93" s="20" t="n">
        <v>0.05555555555555558</v>
      </c>
      <c r="E93" s="37" t="n">
        <v>-4.1557</v>
      </c>
      <c r="F93" s="37" t="n">
        <v>-0.1222264705882353</v>
      </c>
      <c r="G93" s="39" t="n">
        <v>0.7560349888458378</v>
      </c>
      <c r="H93" s="7" t="inlineStr">
        <is>
          <t>0.71 €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257</v>
      </c>
      <c r="C105" s="35" t="n">
        <v>0.4824902723735409</v>
      </c>
      <c r="D105" s="36" t="n">
        <v>-0.0173745173745174</v>
      </c>
      <c r="E105" s="37" t="n">
        <v>-7.962799999999985</v>
      </c>
      <c r="F105" s="37" t="n">
        <v>-0.03098365758754858</v>
      </c>
      <c r="G105" s="39" t="n">
        <v>0.8838812038276563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WEEKLY_PRICE#ETH</t>
        </is>
      </c>
      <c r="B107" s="29" t="n">
        <v>73</v>
      </c>
      <c r="C107" s="19" t="n">
        <v>0.589041095890411</v>
      </c>
      <c r="D107" s="20" t="n">
        <v>0.08666666666666667</v>
      </c>
      <c r="E107" s="37" t="n">
        <v>-8.243199999999998</v>
      </c>
      <c r="F107" s="37" t="n">
        <v>-0.1129205479452055</v>
      </c>
      <c r="G107" s="39" t="n">
        <v>0.6663266462654427</v>
      </c>
      <c r="H107" s="7" t="inlineStr">
        <is>
          <t>0.87 €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33</v>
      </c>
      <c r="C110" s="35" t="n">
        <v>0.3939393939393939</v>
      </c>
      <c r="D110" s="36" t="n">
        <v>-0.09999999999999998</v>
      </c>
      <c r="E110" s="37" t="n">
        <v>-11.8501</v>
      </c>
      <c r="F110" s="37" t="n">
        <v>-0.3590939393939393</v>
      </c>
      <c r="G110" s="39" t="n">
        <v>0.4123548255923513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520</v>
      </c>
      <c r="C113" s="19" t="n">
        <v>0.7038461538461539</v>
      </c>
      <c r="D113" s="20" t="n">
        <v>0.2030651340996169</v>
      </c>
      <c r="E113" s="37" t="n">
        <v>-16.29199999999993</v>
      </c>
      <c r="F113" s="37" t="n">
        <v>-0.0313307692307691</v>
      </c>
      <c r="G113" s="39" t="n">
        <v>0.9467439683261941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137</v>
      </c>
      <c r="C115" s="19" t="n">
        <v>0.6131386861313869</v>
      </c>
      <c r="D115" s="20" t="n">
        <v>0.1115107913669064</v>
      </c>
      <c r="E115" s="37" t="n">
        <v>-18.9793</v>
      </c>
      <c r="F115" s="37" t="n">
        <v>-0.1385350364963504</v>
      </c>
      <c r="G115" s="39" t="n">
        <v>0.7889866538586402</v>
      </c>
      <c r="H115" s="7" t="inlineStr">
        <is>
          <t>1.16 €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174</v>
      </c>
      <c r="C116" s="19" t="n">
        <v>0.603448275862069</v>
      </c>
      <c r="D116" s="20" t="n">
        <v>0.1022727272727273</v>
      </c>
      <c r="E116" s="37" t="n">
        <v>-23.16649999999999</v>
      </c>
      <c r="F116" s="37" t="n">
        <v>-0.1331408045977011</v>
      </c>
      <c r="G116" s="39" t="n">
        <v>0.7737147065660976</v>
      </c>
      <c r="H116" s="7" t="inlineStr">
        <is>
          <t>1.02 €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167</v>
      </c>
      <c r="C117" s="19" t="n">
        <v>0.5988023952095808</v>
      </c>
      <c r="D117" s="20" t="n">
        <v>0.09763313609467461</v>
      </c>
      <c r="E117" s="37" t="n">
        <v>-30.22059999999998</v>
      </c>
      <c r="F117" s="37" t="n">
        <v>-0.1809616766467065</v>
      </c>
      <c r="G117" s="39" t="n">
        <v>0.6953101684935595</v>
      </c>
      <c r="H117" s="7" t="inlineStr">
        <is>
          <t>0.95 €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15, 8:00PM-12:00AM ET</t>
        </is>
      </c>
      <c r="D23" s="70" t="inlineStr">
        <is>
          <t>BUY_YES</t>
        </is>
      </c>
      <c r="E23" s="51" t="n">
        <v>0.61</v>
      </c>
      <c r="F23" s="51" t="n">
        <v>0.055</v>
      </c>
      <c r="G23" s="29" t="inlineStr">
        <is>
          <t>3.9h</t>
        </is>
      </c>
      <c r="H23" s="29" t="inlineStr">
        <is>
          <t>2026-07-16 04:00</t>
        </is>
      </c>
      <c r="I23" s="29" t="inlineStr">
        <is>
          <t>2026-07-16 00:08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Solana reach $80 in July?</t>
        </is>
      </c>
      <c r="D24" s="70" t="inlineStr">
        <is>
          <t>BUY_YES</t>
        </is>
      </c>
      <c r="E24" s="46" t="n">
        <v>0.6815</v>
      </c>
      <c r="F24" s="46" t="n">
        <v>0.186</v>
      </c>
      <c r="G24" s="18" t="inlineStr">
        <is>
          <t>386.6h</t>
        </is>
      </c>
      <c r="H24" s="18" t="inlineStr">
        <is>
          <t>2026-08-01 04:00</t>
        </is>
      </c>
      <c r="I24" s="18" t="inlineStr">
        <is>
          <t>2026-07-16 01:23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11PM ET</t>
        </is>
      </c>
      <c r="D25" s="70" t="inlineStr">
        <is>
          <t>BUY_YES</t>
        </is>
      </c>
      <c r="E25" s="51" t="n">
        <v>0.57</v>
      </c>
      <c r="F25" s="51" t="n">
        <v>0.055</v>
      </c>
      <c r="G25" s="29" t="inlineStr">
        <is>
          <t>1.2h</t>
        </is>
      </c>
      <c r="H25" s="29" t="inlineStr">
        <is>
          <t>2026-07-16 04:00</t>
        </is>
      </c>
      <c r="I25" s="29" t="inlineStr">
        <is>
          <t>2026-07-16 02:46</t>
        </is>
      </c>
    </row>
    <row r="26" ht="18" customHeight="1">
      <c r="A26" s="7" t="inlineStr">
        <is>
          <t>📊 SHADOW</t>
        </is>
      </c>
      <c r="B26" s="43" t="inlineStr">
        <is>
          <t>ORDER_FLOW_5M</t>
        </is>
      </c>
      <c r="C26" s="43" t="inlineStr">
        <is>
          <t>Dogecoin Up or Down - July 15, 11:55PM-12:00AM ET</t>
        </is>
      </c>
      <c r="D26" s="71" t="inlineStr">
        <is>
          <t>BUY_NO</t>
        </is>
      </c>
      <c r="E26" s="46" t="n">
        <v>0.5</v>
      </c>
      <c r="F26" s="46" t="n">
        <v>-0.0464</v>
      </c>
      <c r="G26" s="18" t="inlineStr">
        <is>
          <t>0.1h</t>
        </is>
      </c>
      <c r="H26" s="18" t="inlineStr">
        <is>
          <t>2026-07-16 04:00</t>
        </is>
      </c>
      <c r="I26" s="18" t="inlineStr">
        <is>
          <t>2026-07-16 03:56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15?</t>
        </is>
      </c>
      <c r="D27" s="71" t="inlineStr">
        <is>
          <t>BUY_NO</t>
        </is>
      </c>
      <c r="E27" s="51" t="n">
        <v>0.145</v>
      </c>
      <c r="F27" s="51" t="n">
        <v>-0.04</v>
      </c>
      <c r="G27" s="29" t="inlineStr">
        <is>
          <t>16.0h</t>
        </is>
      </c>
      <c r="H27" s="29" t="inlineStr">
        <is>
          <t>2026-07-15 16:00</t>
        </is>
      </c>
      <c r="I27" s="29" t="inlineStr">
        <is>
          <t>2026-07-15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15?</t>
        </is>
      </c>
      <c r="D28" s="71" t="inlineStr">
        <is>
          <t>BUY_NO</t>
        </is>
      </c>
      <c r="E28" s="46" t="n">
        <v>0.1605</v>
      </c>
      <c r="F28" s="46" t="n">
        <v>-0.0555</v>
      </c>
      <c r="G28" s="18" t="inlineStr">
        <is>
          <t>16.0h</t>
        </is>
      </c>
      <c r="H28" s="18" t="inlineStr">
        <is>
          <t>2026-07-15 16:00</t>
        </is>
      </c>
      <c r="I28" s="18" t="inlineStr">
        <is>
          <t>2026-07-15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$66,000 and $68,000 on July 16?</t>
        </is>
      </c>
      <c r="D29" s="71" t="inlineStr">
        <is>
          <t>BUY_NO</t>
        </is>
      </c>
      <c r="E29" s="51" t="n">
        <v>0.2205</v>
      </c>
      <c r="F29" s="51" t="n">
        <v>-0.095</v>
      </c>
      <c r="G29" s="29" t="inlineStr">
        <is>
          <t>40.0h</t>
        </is>
      </c>
      <c r="H29" s="29" t="inlineStr">
        <is>
          <t>2026-07-16 16:00</t>
        </is>
      </c>
      <c r="I29" s="29" t="inlineStr">
        <is>
          <t>2026-07-15 00:00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14, 8PM ET</t>
        </is>
      </c>
      <c r="D30" s="71" t="inlineStr">
        <is>
          <t>BUY_NO</t>
        </is>
      </c>
      <c r="E30" s="46" t="n">
        <v>0.435</v>
      </c>
      <c r="F30" s="46" t="n">
        <v>-0.055</v>
      </c>
      <c r="G30" s="18" t="inlineStr">
        <is>
          <t>1.0h</t>
        </is>
      </c>
      <c r="H30" s="18" t="inlineStr">
        <is>
          <t>2026-07-15 01:00</t>
        </is>
      </c>
      <c r="I30" s="18" t="inlineStr">
        <is>
          <t>2026-07-15 00:00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Bitcoin Up or Down on July 15?</t>
        </is>
      </c>
      <c r="D31" s="71" t="inlineStr">
        <is>
          <t>BUY_NO</t>
        </is>
      </c>
      <c r="E31" s="51" t="n">
        <v>0.595</v>
      </c>
      <c r="F31" s="51" t="n">
        <v>-0.0387</v>
      </c>
      <c r="G31" s="29" t="inlineStr">
        <is>
          <t>16.0h</t>
        </is>
      </c>
      <c r="H31" s="29" t="inlineStr">
        <is>
          <t>2026-07-15 16:00</t>
        </is>
      </c>
      <c r="I31" s="29" t="inlineStr">
        <is>
          <t>2026-07-15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16?</t>
        </is>
      </c>
      <c r="D32" s="71" t="inlineStr">
        <is>
          <t>BUY_NO</t>
        </is>
      </c>
      <c r="E32" s="46" t="n">
        <v>0.3875</v>
      </c>
      <c r="F32" s="46" t="n">
        <v>-0.095</v>
      </c>
      <c r="G32" s="18" t="inlineStr">
        <is>
          <t>40.0h</t>
        </is>
      </c>
      <c r="H32" s="18" t="inlineStr">
        <is>
          <t>2026-07-16 16:00</t>
        </is>
      </c>
      <c r="I32" s="18" t="inlineStr">
        <is>
          <t>2026-07-15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17?</t>
        </is>
      </c>
      <c r="D33" s="71" t="inlineStr">
        <is>
          <t>BUY_NO</t>
        </is>
      </c>
      <c r="E33" s="51" t="n">
        <v>0.37</v>
      </c>
      <c r="F33" s="51" t="n">
        <v>-0.095</v>
      </c>
      <c r="G33" s="29" t="inlineStr">
        <is>
          <t>64.0h</t>
        </is>
      </c>
      <c r="H33" s="29" t="inlineStr">
        <is>
          <t>2026-07-17 16:00</t>
        </is>
      </c>
      <c r="I33" s="29" t="inlineStr">
        <is>
          <t>2026-07-15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20?</t>
        </is>
      </c>
      <c r="D34" s="71" t="inlineStr">
        <is>
          <t>BUY_NO</t>
        </is>
      </c>
      <c r="E34" s="46" t="n">
        <v>0.16</v>
      </c>
      <c r="F34" s="46" t="n">
        <v>-0.055</v>
      </c>
      <c r="G34" s="18" t="inlineStr">
        <is>
          <t>136.0h</t>
        </is>
      </c>
      <c r="H34" s="18" t="inlineStr">
        <is>
          <t>2026-07-20 16:00</t>
        </is>
      </c>
      <c r="I34" s="18" t="inlineStr">
        <is>
          <t>2026-07-15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20?</t>
        </is>
      </c>
      <c r="D35" s="71" t="inlineStr">
        <is>
          <t>BUY_NO</t>
        </is>
      </c>
      <c r="E35" s="51" t="n">
        <v>0.3</v>
      </c>
      <c r="F35" s="51" t="n">
        <v>-0.095</v>
      </c>
      <c r="G35" s="29" t="inlineStr">
        <is>
          <t>136.0h</t>
        </is>
      </c>
      <c r="H35" s="29" t="inlineStr">
        <is>
          <t>2026-07-20 16:00</t>
        </is>
      </c>
      <c r="I35" s="29" t="inlineStr">
        <is>
          <t>2026-07-15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$80 and $90 on July 16?</t>
        </is>
      </c>
      <c r="D36" s="71" t="inlineStr">
        <is>
          <t>BUY_NO</t>
        </is>
      </c>
      <c r="E36" s="46" t="n">
        <v>0.2</v>
      </c>
      <c r="F36" s="46" t="n">
        <v>-0.095</v>
      </c>
      <c r="G36" s="18" t="inlineStr">
        <is>
          <t>40.0h</t>
        </is>
      </c>
      <c r="H36" s="18" t="inlineStr">
        <is>
          <t>2026-07-16 16:00</t>
        </is>
      </c>
      <c r="I36" s="18" t="inlineStr">
        <is>
          <t>2026-07-15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14?</t>
        </is>
      </c>
      <c r="D37" s="71" t="inlineStr">
        <is>
          <t>BUY_NO</t>
        </is>
      </c>
      <c r="E37" s="51" t="n">
        <v>0.385</v>
      </c>
      <c r="F37" s="51" t="n">
        <v>-0.095</v>
      </c>
      <c r="G37" s="29" t="inlineStr">
        <is>
          <t>16.0h</t>
        </is>
      </c>
      <c r="H37" s="29" t="inlineStr">
        <is>
          <t>2026-07-14 16:00</t>
        </is>
      </c>
      <c r="I37" s="29" t="inlineStr">
        <is>
          <t>2026-07-14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14?</t>
        </is>
      </c>
      <c r="D38" s="71" t="inlineStr">
        <is>
          <t>BUY_NO</t>
        </is>
      </c>
      <c r="E38" s="46" t="n">
        <v>0.245</v>
      </c>
      <c r="F38" s="46" t="n">
        <v>-0.095</v>
      </c>
      <c r="G38" s="18" t="inlineStr">
        <is>
          <t>16.0h</t>
        </is>
      </c>
      <c r="H38" s="18" t="inlineStr">
        <is>
          <t>2026-07-14 16:00</t>
        </is>
      </c>
      <c r="I38" s="18" t="inlineStr">
        <is>
          <t>2026-07-14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$60,000 and $62,000 on July 15?</t>
        </is>
      </c>
      <c r="D39" s="71" t="inlineStr">
        <is>
          <t>BUY_NO</t>
        </is>
      </c>
      <c r="E39" s="51" t="n">
        <v>0.365</v>
      </c>
      <c r="F39" s="51" t="n">
        <v>-0.095</v>
      </c>
      <c r="G39" s="29" t="inlineStr">
        <is>
          <t>40.0h</t>
        </is>
      </c>
      <c r="H39" s="29" t="inlineStr">
        <is>
          <t>2026-07-15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15?</t>
        </is>
      </c>
      <c r="D40" s="71" t="inlineStr">
        <is>
          <t>BUY_NO</t>
        </is>
      </c>
      <c r="E40" s="46" t="n">
        <v>0.31</v>
      </c>
      <c r="F40" s="46" t="n">
        <v>-0.095</v>
      </c>
      <c r="G40" s="18" t="inlineStr">
        <is>
          <t>40.0h</t>
        </is>
      </c>
      <c r="H40" s="18" t="inlineStr">
        <is>
          <t>2026-07-15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16?</t>
        </is>
      </c>
      <c r="D41" s="71" t="inlineStr">
        <is>
          <t>BUY_NO</t>
        </is>
      </c>
      <c r="E41" s="51" t="n">
        <v>0.32</v>
      </c>
      <c r="F41" s="51" t="n">
        <v>-0.095</v>
      </c>
      <c r="G41" s="29" t="inlineStr">
        <is>
          <t>64.0h</t>
        </is>
      </c>
      <c r="H41" s="29" t="inlineStr">
        <is>
          <t>2026-07-16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16?</t>
        </is>
      </c>
      <c r="D42" s="71" t="inlineStr">
        <is>
          <t>BUY_NO</t>
        </is>
      </c>
      <c r="E42" s="46" t="n">
        <v>0.145</v>
      </c>
      <c r="F42" s="46" t="n">
        <v>-0.04</v>
      </c>
      <c r="G42" s="18" t="inlineStr">
        <is>
          <t>64.0h</t>
        </is>
      </c>
      <c r="H42" s="18" t="inlineStr">
        <is>
          <t>2026-07-16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$1,600 and $1,700 on July 16?</t>
        </is>
      </c>
      <c r="D43" s="71" t="inlineStr">
        <is>
          <t>BUY_NO</t>
        </is>
      </c>
      <c r="E43" s="51" t="n">
        <v>0.15</v>
      </c>
      <c r="F43" s="51" t="n">
        <v>-0.045</v>
      </c>
      <c r="G43" s="29" t="inlineStr">
        <is>
          <t>64.0h</t>
        </is>
      </c>
      <c r="H43" s="29" t="inlineStr">
        <is>
          <t>2026-07-16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17?</t>
        </is>
      </c>
      <c r="D44" s="71" t="inlineStr">
        <is>
          <t>BUY_NO</t>
        </is>
      </c>
      <c r="E44" s="46" t="n">
        <v>0.295</v>
      </c>
      <c r="F44" s="46" t="n">
        <v>-0.095</v>
      </c>
      <c r="G44" s="18" t="inlineStr">
        <is>
          <t>88.0h</t>
        </is>
      </c>
      <c r="H44" s="18" t="inlineStr">
        <is>
          <t>2026-07-17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0.155</v>
      </c>
      <c r="F45" s="51" t="n">
        <v>-0.05</v>
      </c>
      <c r="G45" s="29" t="inlineStr">
        <is>
          <t>88.0h</t>
        </is>
      </c>
      <c r="H45" s="29" t="inlineStr">
        <is>
          <t>2026-07-17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$1,600 and $1,700 on July 17?</t>
        </is>
      </c>
      <c r="D46" s="71" t="inlineStr">
        <is>
          <t>BUY_NO</t>
        </is>
      </c>
      <c r="E46" s="46" t="n">
        <v>0.18</v>
      </c>
      <c r="F46" s="46" t="n">
        <v>-0.075</v>
      </c>
      <c r="G46" s="18" t="inlineStr">
        <is>
          <t>88.0h</t>
        </is>
      </c>
      <c r="H46" s="18" t="inlineStr">
        <is>
          <t>2026-07-17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Bitcoin Up or Down on July 14?</t>
        </is>
      </c>
      <c r="D47" s="70" t="inlineStr">
        <is>
          <t>BUY_YES</t>
        </is>
      </c>
      <c r="E47" s="51" t="n">
        <v>0.375</v>
      </c>
      <c r="F47" s="51" t="n">
        <v>0.3218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20?</t>
        </is>
      </c>
      <c r="D48" s="71" t="inlineStr">
        <is>
          <t>BUY_NO</t>
        </is>
      </c>
      <c r="E48" s="46" t="n">
        <v>0.145</v>
      </c>
      <c r="F48" s="46" t="n">
        <v>-0.04</v>
      </c>
      <c r="G48" s="18" t="inlineStr">
        <is>
          <t>145.0h</t>
        </is>
      </c>
      <c r="H48" s="18" t="inlineStr">
        <is>
          <t>2026-07-20 16:00</t>
        </is>
      </c>
      <c r="I48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2026-07-16T04:01:44Z</dcterms:created>
  <dcterms:modified xsi:type="dcterms:W3CDTF">2026-07-16T04:01:49Z</dcterms:modified>
</cp:coreProperties>
</file>