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'Dashboard'!$B$21:$B$4637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03:28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4617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2414 / 2203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52.3%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+362.12 €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+10.1%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+1207.1%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382.12 €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4617</t>
        </is>
      </c>
      <c r="E4" s="5" t="inlineStr">
        <is>
          <t>Avg. Ganancia / op.</t>
        </is>
      </c>
      <c r="F4" s="10" t="inlineStr">
        <is>
          <t>+0.8469 €</t>
        </is>
      </c>
    </row>
    <row r="5" ht="20" customHeight="1">
      <c r="A5" s="5" t="inlineStr">
        <is>
          <t>Hit Rate global</t>
        </is>
      </c>
      <c r="B5" s="10" t="inlineStr">
        <is>
          <t>52.3%</t>
        </is>
      </c>
      <c r="E5" s="5" t="inlineStr">
        <is>
          <t>Avg. Pérdida / op.</t>
        </is>
      </c>
      <c r="F5" s="11" t="inlineStr">
        <is>
          <t>-0.7637 €</t>
        </is>
      </c>
    </row>
    <row r="6" ht="20" customHeight="1">
      <c r="A6" s="5" t="inlineStr">
        <is>
          <t>P&amp;L Total</t>
        </is>
      </c>
      <c r="B6" s="10" t="inlineStr">
        <is>
          <t>+362.12 €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+0.0784 €</t>
        </is>
      </c>
      <c r="E7" s="5" t="inlineStr">
        <is>
          <t>Sharpe (por operación)</t>
        </is>
      </c>
      <c r="F7" s="8" t="inlineStr">
        <is>
          <t>+0.082</t>
        </is>
      </c>
    </row>
    <row r="8" ht="20" customHeight="1">
      <c r="A8" s="5" t="inlineStr">
        <is>
          <t>Profit Factor</t>
        </is>
      </c>
      <c r="B8" s="8" t="inlineStr">
        <is>
          <t>1.22</t>
        </is>
      </c>
      <c r="E8" s="5" t="inlineStr">
        <is>
          <t>Recovery Factor</t>
        </is>
      </c>
      <c r="F8" s="6" t="inlineStr">
        <is>
          <t>3.26x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1597</v>
      </c>
      <c r="C12" s="18" t="n">
        <v>970</v>
      </c>
      <c r="D12" s="19" t="n">
        <v>0.6074000000000001</v>
      </c>
      <c r="E12" s="20" t="n">
        <v>0.1073</v>
      </c>
      <c r="F12" s="21" t="n">
        <v>460.2673</v>
      </c>
      <c r="G12" s="21" t="n">
        <v>0.2882</v>
      </c>
      <c r="H12" s="22" t="n">
        <v>0.2882</v>
      </c>
      <c r="I12" s="23" t="n">
        <v>1.7407</v>
      </c>
      <c r="J12" s="10" t="n">
        <v>12</v>
      </c>
      <c r="K12" s="11" t="n">
        <v>9</v>
      </c>
      <c r="L12" s="24" t="n">
        <v>-0.0046</v>
      </c>
      <c r="M12" s="25" t="n">
        <v>0.3202</v>
      </c>
      <c r="N12" s="26" t="n">
        <v>0.2584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1546</v>
      </c>
      <c r="C13" s="29" t="n">
        <v>792</v>
      </c>
      <c r="D13" s="19" t="n">
        <v>0.5123</v>
      </c>
      <c r="E13" s="30" t="n">
        <v>0.0123</v>
      </c>
      <c r="F13" s="21" t="n">
        <v>12.6706</v>
      </c>
      <c r="G13" s="21" t="n">
        <v>0.008200000000000001</v>
      </c>
      <c r="H13" s="22" t="n">
        <v>0.008200000000000001</v>
      </c>
      <c r="I13" s="31" t="n">
        <v>1.0308</v>
      </c>
      <c r="J13" s="10" t="n">
        <v>10</v>
      </c>
      <c r="K13" s="11" t="n">
        <v>9</v>
      </c>
      <c r="L13" s="32" t="n">
        <v>-0.0479</v>
      </c>
      <c r="M13" s="33" t="n">
        <v>0.0091</v>
      </c>
      <c r="N13" s="26" t="n">
        <v>0.0153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29</v>
      </c>
      <c r="C17" s="29" t="n">
        <v>14</v>
      </c>
      <c r="D17" s="35" t="n">
        <v>0.4828</v>
      </c>
      <c r="E17" s="36" t="n">
        <v>-0.0161</v>
      </c>
      <c r="F17" s="37" t="n">
        <v>-1.2404</v>
      </c>
      <c r="G17" s="37" t="n">
        <v>-0.0428</v>
      </c>
      <c r="H17" s="38" t="n">
        <v>-0.0428</v>
      </c>
      <c r="I17" s="39" t="n">
        <v>0.8379</v>
      </c>
      <c r="J17" s="10" t="n">
        <v>6</v>
      </c>
      <c r="K17" s="11" t="n">
        <v>6</v>
      </c>
      <c r="L17" s="32" t="n">
        <v>-0.0195</v>
      </c>
      <c r="M17" s="40" t="n">
        <v>-0.0475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34</v>
      </c>
      <c r="C19" s="29" t="n">
        <v>8</v>
      </c>
      <c r="D19" s="35" t="n">
        <v>0.2353</v>
      </c>
      <c r="E19" s="36" t="n">
        <v>-0.25</v>
      </c>
      <c r="F19" s="37" t="n">
        <v>-10.7013</v>
      </c>
      <c r="G19" s="37" t="n">
        <v>-0.3147</v>
      </c>
      <c r="H19" s="38" t="n">
        <v>-0.3147</v>
      </c>
      <c r="I19" s="39" t="n">
        <v>0.193</v>
      </c>
      <c r="J19" s="10" t="n">
        <v>2</v>
      </c>
      <c r="K19" s="11" t="n">
        <v>6</v>
      </c>
      <c r="L19" s="32" t="n">
        <v>-0.0771</v>
      </c>
      <c r="M19" s="40" t="n">
        <v>-0.3497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1030</v>
      </c>
      <c r="C23" s="29" t="n">
        <v>484</v>
      </c>
      <c r="D23" s="35" t="n">
        <v>0.4699</v>
      </c>
      <c r="E23" s="36" t="n">
        <v>-0.03</v>
      </c>
      <c r="F23" s="37" t="n">
        <v>-46.2008</v>
      </c>
      <c r="G23" s="37" t="n">
        <v>-0.0449</v>
      </c>
      <c r="H23" s="38" t="n">
        <v>-0.0449</v>
      </c>
      <c r="I23" s="39" t="n">
        <v>0.9041</v>
      </c>
      <c r="J23" s="10" t="n">
        <v>15</v>
      </c>
      <c r="K23" s="11" t="n">
        <v>16</v>
      </c>
      <c r="L23" s="32" t="n">
        <v>0.0404</v>
      </c>
      <c r="M23" s="40" t="n">
        <v>-0.0498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22" customHeight="1">
      <c r="A4619" s="10" t="inlineStr">
        <is>
          <t>TOTAL</t>
        </is>
      </c>
      <c r="B4619" s="10" t="inlineStr"/>
      <c r="C4619" s="10" t="inlineStr"/>
      <c r="D4619" s="10" t="inlineStr"/>
      <c r="E4619" s="10" t="inlineStr">
        <is>
          <t>4617 ops</t>
        </is>
      </c>
      <c r="F4619" s="10" t="inlineStr"/>
      <c r="G4619" s="10" t="inlineStr"/>
      <c r="H4619" s="10" t="inlineStr"/>
      <c r="I4619" s="10" t="inlineStr"/>
      <c r="J4619" s="63" t="n">
        <v>434.0156</v>
      </c>
      <c r="K4619" s="63" t="n">
        <v>362.1238</v>
      </c>
      <c r="L4619" s="64" t="n">
        <v>0.08714745024426634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415</v>
      </c>
      <c r="C2" s="19" t="n">
        <v>0.653012048192771</v>
      </c>
      <c r="D2" s="20" t="n">
        <v>0.1522781774580336</v>
      </c>
      <c r="E2" s="21" t="n">
        <v>201.8428</v>
      </c>
      <c r="F2" s="21" t="n">
        <v>0.4863681927710843</v>
      </c>
      <c r="G2" s="23" t="n">
        <v>2.0418843681315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353</v>
      </c>
      <c r="C3" s="19" t="n">
        <v>0.6543909348441926</v>
      </c>
      <c r="D3" s="20" t="n">
        <v>0.1535211267605634</v>
      </c>
      <c r="E3" s="21" t="n">
        <v>144.2141999999999</v>
      </c>
      <c r="F3" s="21" t="n">
        <v>0.4085388101983</v>
      </c>
      <c r="G3" s="23" t="n">
        <v>1.79181491144845</v>
      </c>
      <c r="H3" s="7" t="inlineStr">
        <is>
          <t>1.53 €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413</v>
      </c>
      <c r="C4" s="19" t="n">
        <v>0.5835351089588378</v>
      </c>
      <c r="D4" s="20" t="n">
        <v>0.08313253012048194</v>
      </c>
      <c r="E4" s="21" t="n">
        <v>70.58159999999995</v>
      </c>
      <c r="F4" s="21" t="n">
        <v>0.1708997578692493</v>
      </c>
      <c r="G4" s="23" t="n">
        <v>1.619384595943641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416</v>
      </c>
      <c r="C5" s="19" t="n">
        <v>0.5456730769230769</v>
      </c>
      <c r="D5" s="30" t="n">
        <v>0.04545454545454541</v>
      </c>
      <c r="E5" s="21" t="n">
        <v>43.62869999999999</v>
      </c>
      <c r="F5" s="21" t="n">
        <v>0.1048766826923077</v>
      </c>
      <c r="G5" s="23" t="n">
        <v>1.33149837475097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306</v>
      </c>
      <c r="C7" s="19" t="n">
        <v>0.5424836601307189</v>
      </c>
      <c r="D7" s="30" t="n">
        <v>0.04220779220779225</v>
      </c>
      <c r="E7" s="21" t="n">
        <v>11.8723</v>
      </c>
      <c r="F7" s="21" t="n">
        <v>0.03879836601307188</v>
      </c>
      <c r="G7" s="23" t="n">
        <v>1.163545170773101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371</v>
      </c>
      <c r="C10" s="66" t="n">
        <v>0.5094339622641509</v>
      </c>
      <c r="D10" s="30" t="n">
        <v>0.009383378016085797</v>
      </c>
      <c r="E10" s="21" t="n">
        <v>8.127100000000008</v>
      </c>
      <c r="F10" s="21" t="n">
        <v>0.02190592991913749</v>
      </c>
      <c r="G10" s="31" t="n">
        <v>1.045770594542964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10</v>
      </c>
      <c r="C23" s="66" t="n">
        <v>0.5</v>
      </c>
      <c r="D23" s="30" t="n">
        <v>0</v>
      </c>
      <c r="E23" s="37" t="n">
        <v>-0.2907999999999999</v>
      </c>
      <c r="F23" s="37" t="n">
        <v>-0.02907999999999999</v>
      </c>
      <c r="G23" s="39" t="n">
        <v>0.8859607843137255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-2.2832</v>
      </c>
      <c r="F40" s="37" t="n">
        <v>-0.1630857142857143</v>
      </c>
      <c r="G40" s="39" t="n">
        <v>0.5025708061002179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11</v>
      </c>
      <c r="C48" s="35" t="n">
        <v>0.2727272727272727</v>
      </c>
      <c r="D48" s="36" t="n">
        <v>-0.1057692307692308</v>
      </c>
      <c r="E48" s="37" t="n">
        <v>-3.4651</v>
      </c>
      <c r="F48" s="37" t="n">
        <v>-0.3150090909090908</v>
      </c>
      <c r="G48" s="39" t="n">
        <v>0.1507107843137255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11</v>
      </c>
      <c r="C49" s="35" t="n">
        <v>0.2727272727272727</v>
      </c>
      <c r="D49" s="36" t="n">
        <v>-0.1057692307692308</v>
      </c>
      <c r="E49" s="37" t="n">
        <v>-3.5748</v>
      </c>
      <c r="F49" s="37" t="n">
        <v>-0.3249818181818181</v>
      </c>
      <c r="G49" s="39" t="n">
        <v>0.1238235294117647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GBM_LATE_60M#SOL#60min</t>
        </is>
      </c>
      <c r="B50" s="68" t="n">
        <v>12</v>
      </c>
      <c r="C50" s="35" t="n">
        <v>0.1666666666666667</v>
      </c>
      <c r="D50" s="36" t="n">
        <v>-0.1714285714285714</v>
      </c>
      <c r="E50" s="37" t="n">
        <v>-3.6614</v>
      </c>
      <c r="F50" s="37" t="n">
        <v>-0.3051166666666666</v>
      </c>
      <c r="G50" s="39" t="n">
        <v>0.2820784313725491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275</v>
      </c>
      <c r="C62" s="35" t="n">
        <v>0.4727272727272727</v>
      </c>
      <c r="D62" s="36" t="n">
        <v>-0.02707581227436823</v>
      </c>
      <c r="E62" s="37" t="n">
        <v>-8.740099999999988</v>
      </c>
      <c r="F62" s="37" t="n">
        <v>-0.03178218181818177</v>
      </c>
      <c r="G62" s="39" t="n">
        <v>0.8818106828938472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Ethereum Up or Down - July 6, 11:15PM-11:30PM ET</t>
        </is>
      </c>
      <c r="D66" s="71" t="inlineStr">
        <is>
          <t>BUY_NO</t>
        </is>
      </c>
      <c r="E66" s="46" t="n">
        <v>0.405</v>
      </c>
      <c r="F66" s="46" t="n">
        <v>-0.0864</v>
      </c>
      <c r="G66" s="18" t="inlineStr">
        <is>
          <t>0.2h</t>
        </is>
      </c>
      <c r="H66" s="18" t="inlineStr">
        <is>
          <t>2026-07-07 03:30</t>
        </is>
      </c>
      <c r="I66" s="18" t="inlineStr">
        <is>
          <t>2026-07-07 03:18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6, 11:15PM-11:30PM ET</t>
        </is>
      </c>
      <c r="D67" s="71" t="inlineStr">
        <is>
          <t>BUY_NO</t>
        </is>
      </c>
      <c r="E67" s="51" t="n">
        <v>0.495</v>
      </c>
      <c r="F67" s="51" t="n">
        <v>-0.1331</v>
      </c>
      <c r="G67" s="29" t="inlineStr">
        <is>
          <t>0.2h</t>
        </is>
      </c>
      <c r="H67" s="29" t="inlineStr">
        <is>
          <t>2026-07-07 03:30</t>
        </is>
      </c>
      <c r="I67" s="29" t="inlineStr">
        <is>
          <t>2026-07-07 03:18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6, 11:15PM-11:30PM ET</t>
        </is>
      </c>
      <c r="D68" s="71" t="inlineStr">
        <is>
          <t>BUY_NO</t>
        </is>
      </c>
      <c r="E68" s="46" t="n">
        <v>0.555</v>
      </c>
      <c r="F68" s="46" t="n">
        <v>-0.0727</v>
      </c>
      <c r="G68" s="18" t="inlineStr">
        <is>
          <t>0.2h</t>
        </is>
      </c>
      <c r="H68" s="18" t="inlineStr">
        <is>
          <t>2026-07-07 03:30</t>
        </is>
      </c>
      <c r="I68" s="18" t="inlineStr">
        <is>
          <t>2026-07-07 03:18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6, 11:30PM-11:45PM ET</t>
        </is>
      </c>
      <c r="D69" s="71" t="inlineStr">
        <is>
          <t>BUY_NO</t>
        </is>
      </c>
      <c r="E69" s="51" t="n">
        <v>0.515</v>
      </c>
      <c r="F69" s="51" t="n">
        <v>-0.0425</v>
      </c>
      <c r="G69" s="29" t="inlineStr">
        <is>
          <t>0.4h</t>
        </is>
      </c>
      <c r="H69" s="29" t="inlineStr">
        <is>
          <t>2026-07-07 03:45</t>
        </is>
      </c>
      <c r="I69" s="29" t="inlineStr">
        <is>
          <t>2026-07-07 03:23</t>
        </is>
      </c>
    </row>
    <row r="70" ht="18" customHeight="1">
      <c r="A70" s="7" t="inlineStr">
        <is>
          <t>📊 SHADOW</t>
        </is>
      </c>
      <c r="B70" s="43" t="inlineStr">
        <is>
          <t>STREAK_FADE_15M</t>
        </is>
      </c>
      <c r="C70" s="43" t="inlineStr">
        <is>
          <t>Solana Up or Down - July 6, 11:15PM-11:30PM ET</t>
        </is>
      </c>
      <c r="D70" s="70" t="inlineStr">
        <is>
          <t>BUY_YES</t>
        </is>
      </c>
      <c r="E70" s="46" t="n">
        <v>0.495</v>
      </c>
      <c r="F70" s="46" t="n">
        <v>0.2</v>
      </c>
      <c r="G70" s="18" t="inlineStr">
        <is>
          <t>0.1h</t>
        </is>
      </c>
      <c r="H70" s="18" t="inlineStr">
        <is>
          <t>2026-07-07 03:30</t>
        </is>
      </c>
      <c r="I70" s="18" t="inlineStr">
        <is>
          <t>2026-07-07 03:23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6, 11:15PM-11:30PM ET</t>
        </is>
      </c>
      <c r="D71" s="71" t="inlineStr">
        <is>
          <t>BUY_NO</t>
        </is>
      </c>
      <c r="E71" s="51" t="n">
        <v>0.5</v>
      </c>
      <c r="F71" s="51" t="n">
        <v>-0.08939999999999999</v>
      </c>
      <c r="G71" s="29" t="inlineStr">
        <is>
          <t>0.1h</t>
        </is>
      </c>
      <c r="H71" s="29" t="inlineStr">
        <is>
          <t>2026-07-07 03:30</t>
        </is>
      </c>
      <c r="I71" s="29" t="inlineStr">
        <is>
          <t>2026-07-07 03:23</t>
        </is>
      </c>
    </row>
    <row r="72" ht="18" customHeight="1">
      <c r="A72" s="7" t="inlineStr">
        <is>
          <t>📊 SHADOW</t>
        </is>
      </c>
      <c r="B72" s="43" t="inlineStr">
        <is>
          <t>ORDER_FLOW_5M</t>
        </is>
      </c>
      <c r="C72" s="43" t="inlineStr">
        <is>
          <t>Solana Up or Down - July 6, 11:25PM-11:30PM ET</t>
        </is>
      </c>
      <c r="D72" s="71" t="inlineStr">
        <is>
          <t>BUY_NO</t>
        </is>
      </c>
      <c r="E72" s="46" t="n">
        <v>0.505</v>
      </c>
      <c r="F72" s="46" t="n">
        <v>-0.0507</v>
      </c>
      <c r="G72" s="18" t="inlineStr">
        <is>
          <t>0.1h</t>
        </is>
      </c>
      <c r="H72" s="18" t="inlineStr">
        <is>
          <t>2026-07-07 03:30</t>
        </is>
      </c>
      <c r="I72" s="18" t="inlineStr">
        <is>
          <t>2026-07-07 03:26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6?</t>
        </is>
      </c>
      <c r="D73" s="70" t="inlineStr">
        <is>
          <t>BUY_YES</t>
        </is>
      </c>
      <c r="E73" s="51" t="n">
        <v>0.595</v>
      </c>
      <c r="F73" s="51" t="n">
        <v>0.13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6?</t>
        </is>
      </c>
      <c r="D74" s="71" t="inlineStr">
        <is>
          <t>BUY_NO</t>
        </is>
      </c>
      <c r="E74" s="46" t="n">
        <v>0.3345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6?</t>
        </is>
      </c>
      <c r="D75" s="70" t="inlineStr">
        <is>
          <t>BUY_YES</t>
        </is>
      </c>
      <c r="E75" s="51" t="n">
        <v>0.63</v>
      </c>
      <c r="F75" s="51" t="n">
        <v>0.13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6?</t>
        </is>
      </c>
      <c r="D76" s="71" t="inlineStr">
        <is>
          <t>BUY_NO</t>
        </is>
      </c>
      <c r="E76" s="46" t="n">
        <v>0.335</v>
      </c>
      <c r="F76" s="46" t="n">
        <v>-0.08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6?</t>
        </is>
      </c>
      <c r="D77" s="71" t="inlineStr">
        <is>
          <t>BUY_NO</t>
        </is>
      </c>
      <c r="E77" s="51" t="n">
        <v>0.205</v>
      </c>
      <c r="F77" s="51" t="n">
        <v>-0.08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6?</t>
        </is>
      </c>
      <c r="D78" s="70" t="inlineStr">
        <is>
          <t>BUY_YES</t>
        </is>
      </c>
      <c r="E78" s="46" t="n">
        <v>0.78</v>
      </c>
      <c r="F78" s="46" t="n">
        <v>0.08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6?</t>
        </is>
      </c>
      <c r="D79" s="71" t="inlineStr">
        <is>
          <t>BUY_NO</t>
        </is>
      </c>
      <c r="E79" s="51" t="n">
        <v>0.785</v>
      </c>
      <c r="F79" s="51" t="n">
        <v>-0.1008</v>
      </c>
      <c r="G79" s="29" t="inlineStr">
        <is>
          <t>16.0h</t>
        </is>
      </c>
      <c r="H79" s="29" t="inlineStr">
        <is>
          <t>2026-07-06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7?</t>
        </is>
      </c>
      <c r="D80" s="71" t="inlineStr">
        <is>
          <t>BUY_NO</t>
        </is>
      </c>
      <c r="E80" s="46" t="n">
        <v>0.145</v>
      </c>
      <c r="F80" s="46" t="n">
        <v>-0.025</v>
      </c>
      <c r="G80" s="18" t="inlineStr">
        <is>
          <t>40.0h</t>
        </is>
      </c>
      <c r="H80" s="18" t="inlineStr">
        <is>
          <t>2026-07-07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7?</t>
        </is>
      </c>
      <c r="D81" s="71" t="inlineStr">
        <is>
          <t>BUY_NO</t>
        </is>
      </c>
      <c r="E81" s="51" t="n">
        <v>0.325</v>
      </c>
      <c r="F81" s="51" t="n">
        <v>-0.08</v>
      </c>
      <c r="G81" s="29" t="inlineStr">
        <is>
          <t>40.0h</t>
        </is>
      </c>
      <c r="H81" s="29" t="inlineStr">
        <is>
          <t>2026-07-07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8?</t>
        </is>
      </c>
      <c r="D82" s="71" t="inlineStr">
        <is>
          <t>BUY_NO</t>
        </is>
      </c>
      <c r="E82" s="46" t="n">
        <v>0.155</v>
      </c>
      <c r="F82" s="46" t="n">
        <v>-0.035</v>
      </c>
      <c r="G82" s="18" t="inlineStr">
        <is>
          <t>64.0h</t>
        </is>
      </c>
      <c r="H82" s="18" t="inlineStr">
        <is>
          <t>2026-07-08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8?</t>
        </is>
      </c>
      <c r="D83" s="71" t="inlineStr">
        <is>
          <t>BUY_NO</t>
        </is>
      </c>
      <c r="E83" s="51" t="n">
        <v>0.85</v>
      </c>
      <c r="F83" s="51" t="n">
        <v>-0.0397</v>
      </c>
      <c r="G83" s="29" t="inlineStr">
        <is>
          <t>64.0h</t>
        </is>
      </c>
      <c r="H83" s="29" t="inlineStr">
        <is>
          <t>2026-07-08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9?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9?</t>
        </is>
      </c>
      <c r="D85" s="71" t="inlineStr">
        <is>
          <t>BUY_NO</t>
        </is>
      </c>
      <c r="E85" s="51" t="n">
        <v>0.82</v>
      </c>
      <c r="F85" s="51" t="n">
        <v>-0.0413</v>
      </c>
      <c r="G85" s="29" t="inlineStr">
        <is>
          <t>88.0h</t>
        </is>
      </c>
      <c r="H85" s="29" t="inlineStr">
        <is>
          <t>2026-07-09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9?</t>
        </is>
      </c>
      <c r="D86" s="71" t="inlineStr">
        <is>
          <t>BUY_NO</t>
        </is>
      </c>
      <c r="E86" s="46" t="n">
        <v>0.16</v>
      </c>
      <c r="F86" s="46" t="n">
        <v>-0.04</v>
      </c>
      <c r="G86" s="18" t="inlineStr">
        <is>
          <t>88.0h</t>
        </is>
      </c>
      <c r="H86" s="18" t="inlineStr">
        <is>
          <t>2026-07-09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10?</t>
        </is>
      </c>
      <c r="D87" s="71" t="inlineStr">
        <is>
          <t>BUY_NO</t>
        </is>
      </c>
      <c r="E87" s="51" t="n">
        <v>0.165</v>
      </c>
      <c r="F87" s="51" t="n">
        <v>-0.045</v>
      </c>
      <c r="G87" s="29" t="inlineStr">
        <is>
          <t>112.0h</t>
        </is>
      </c>
      <c r="H87" s="29" t="inlineStr">
        <is>
          <t>2026-07-10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10?</t>
        </is>
      </c>
      <c r="D88" s="71" t="inlineStr">
        <is>
          <t>BUY_NO</t>
        </is>
      </c>
      <c r="E88" s="46" t="n">
        <v>0.17</v>
      </c>
      <c r="F88" s="46" t="n">
        <v>-0.05</v>
      </c>
      <c r="G88" s="18" t="inlineStr">
        <is>
          <t>112.0h</t>
        </is>
      </c>
      <c r="H88" s="18" t="inlineStr">
        <is>
          <t>2026-07-10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6?</t>
        </is>
      </c>
      <c r="D89" s="71" t="inlineStr">
        <is>
          <t>BUY_NO</t>
        </is>
      </c>
      <c r="E89" s="51" t="n">
        <v>0.805</v>
      </c>
      <c r="F89" s="51" t="n">
        <v>-0.2616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on July 6?</t>
        </is>
      </c>
      <c r="D90" s="71" t="inlineStr">
        <is>
          <t>BUY_NO</t>
        </is>
      </c>
      <c r="E90" s="46" t="n">
        <v>0.595</v>
      </c>
      <c r="F90" s="46" t="n">
        <v>-0.08169999999999999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5, 8:00PM-8:15PM ET</t>
        </is>
      </c>
      <c r="D91" s="71" t="inlineStr">
        <is>
          <t>BUY_NO</t>
        </is>
      </c>
      <c r="E91" s="51" t="n">
        <v>0.515</v>
      </c>
      <c r="F91" s="51" t="n">
        <v>-0.02</v>
      </c>
      <c r="G91" s="29" t="inlineStr">
        <is>
          <t>0.2h</t>
        </is>
      </c>
      <c r="H91" s="29" t="inlineStr">
        <is>
          <t>2026-07-06 00:15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$64,000 June 29-July 5?</t>
        </is>
      </c>
      <c r="D92" s="70" t="inlineStr">
        <is>
          <t>BUY_YES</t>
        </is>
      </c>
      <c r="E92" s="46" t="n">
        <v>0.1865</v>
      </c>
      <c r="F92" s="46" t="n">
        <v>0.4018</v>
      </c>
      <c r="G92" s="18" t="inlineStr">
        <is>
          <t>2.0h</t>
        </is>
      </c>
      <c r="H92" s="18" t="inlineStr">
        <is>
          <t>2026-07-06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$72,500 in July?</t>
        </is>
      </c>
      <c r="D93" s="70" t="inlineStr">
        <is>
          <t>BUY_YES</t>
        </is>
      </c>
      <c r="E93" s="51" t="n">
        <v>0.165</v>
      </c>
      <c r="F93" s="51" t="n">
        <v>0.1642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$70,000 in July?</t>
        </is>
      </c>
      <c r="D94" s="70" t="inlineStr">
        <is>
          <t>BUY_YES</t>
        </is>
      </c>
      <c r="E94" s="46" t="n">
        <v>0.295</v>
      </c>
      <c r="F94" s="46" t="n">
        <v>0.1784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$67,500 in July?</t>
        </is>
      </c>
      <c r="D95" s="70" t="inlineStr">
        <is>
          <t>BUY_YES</t>
        </is>
      </c>
      <c r="E95" s="51" t="n">
        <v>0.525</v>
      </c>
      <c r="F95" s="51" t="n">
        <v>0.126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$65,000 in July?</t>
        </is>
      </c>
      <c r="D96" s="70" t="inlineStr">
        <is>
          <t>BUY_YES</t>
        </is>
      </c>
      <c r="E96" s="46" t="n">
        <v>0.8149999999999999</v>
      </c>
      <c r="F96" s="46" t="n">
        <v>0.0421</v>
      </c>
      <c r="G96" s="18" t="inlineStr">
        <is>
          <t>626.0h</t>
        </is>
      </c>
      <c r="H96" s="18" t="inlineStr">
        <is>
          <t>2026-08-01 04:00</t>
        </is>
      </c>
      <c r="I96" s="18" t="inlineStr">
        <is>
          <t>2026-07-06 02:00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5?</t>
        </is>
      </c>
      <c r="D97" s="70" t="inlineStr">
        <is>
          <t>BUY_YES</t>
        </is>
      </c>
      <c r="E97" s="51" t="n">
        <v>0.74</v>
      </c>
      <c r="F97" s="51" t="n">
        <v>0.12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5?</t>
        </is>
      </c>
      <c r="D98" s="71" t="inlineStr">
        <is>
          <t>BUY_NO</t>
        </is>
      </c>
      <c r="E98" s="46" t="n">
        <v>0.2505</v>
      </c>
      <c r="F98" s="46" t="n">
        <v>-0.08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6?</t>
        </is>
      </c>
      <c r="D99" s="71" t="inlineStr">
        <is>
          <t>BUY_NO</t>
        </is>
      </c>
      <c r="E99" s="51" t="n">
        <v>0.195</v>
      </c>
      <c r="F99" s="51" t="n">
        <v>-0.075</v>
      </c>
      <c r="G99" s="29" t="inlineStr">
        <is>
          <t>40.0h</t>
        </is>
      </c>
      <c r="H99" s="29" t="inlineStr">
        <is>
          <t>2026-07-06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7?</t>
        </is>
      </c>
      <c r="D100" s="71" t="inlineStr">
        <is>
          <t>BUY_NO</t>
        </is>
      </c>
      <c r="E100" s="46" t="n">
        <v>0.86</v>
      </c>
      <c r="F100" s="46" t="n">
        <v>-0.0494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7?</t>
        </is>
      </c>
      <c r="D101" s="71" t="inlineStr">
        <is>
          <t>BUY_NO</t>
        </is>
      </c>
      <c r="E101" s="51" t="n">
        <v>0.14</v>
      </c>
      <c r="F101" s="51" t="n">
        <v>-0.02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7?</t>
        </is>
      </c>
      <c r="D102" s="71" t="inlineStr">
        <is>
          <t>BUY_NO</t>
        </is>
      </c>
      <c r="E102" s="46" t="n">
        <v>0.444</v>
      </c>
      <c r="F102" s="46" t="n">
        <v>-0.18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7?</t>
        </is>
      </c>
      <c r="D103" s="71" t="inlineStr">
        <is>
          <t>BUY_NO</t>
        </is>
      </c>
      <c r="E103" s="51" t="n">
        <v>0.475</v>
      </c>
      <c r="F103" s="51" t="n">
        <v>-0.08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7?</t>
        </is>
      </c>
      <c r="D104" s="71" t="inlineStr">
        <is>
          <t>BUY_NO</t>
        </is>
      </c>
      <c r="E104" s="46" t="n">
        <v>0.4675</v>
      </c>
      <c r="F104" s="46" t="n">
        <v>-0.08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7?</t>
        </is>
      </c>
      <c r="D105" s="71" t="inlineStr">
        <is>
          <t>BUY_NO</t>
        </is>
      </c>
      <c r="E105" s="51" t="n">
        <v>0.467</v>
      </c>
      <c r="F105" s="51" t="n">
        <v>-0.18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7?</t>
        </is>
      </c>
      <c r="D106" s="71" t="inlineStr">
        <is>
          <t>BUY_NO</t>
        </is>
      </c>
      <c r="E106" s="46" t="n">
        <v>0.475</v>
      </c>
      <c r="F106" s="46" t="n">
        <v>-0.18</v>
      </c>
      <c r="G106" s="18" t="inlineStr">
        <is>
          <t>64.0h</t>
        </is>
      </c>
      <c r="H106" s="18" t="inlineStr">
        <is>
          <t>2026-07-07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8?</t>
        </is>
      </c>
      <c r="D107" s="71" t="inlineStr">
        <is>
          <t>BUY_NO</t>
        </is>
      </c>
      <c r="E107" s="51" t="n">
        <v>0.17</v>
      </c>
      <c r="F107" s="51" t="n">
        <v>-0.05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8?</t>
        </is>
      </c>
      <c r="D108" s="71" t="inlineStr">
        <is>
          <t>BUY_NO</t>
        </is>
      </c>
      <c r="E108" s="46" t="n">
        <v>0.477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8?</t>
        </is>
      </c>
      <c r="D110" s="71" t="inlineStr">
        <is>
          <t>BUY_NO</t>
        </is>
      </c>
      <c r="E110" s="46" t="n">
        <v>0.479</v>
      </c>
      <c r="F110" s="46" t="n">
        <v>-0.08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8?</t>
        </is>
      </c>
      <c r="D111" s="71" t="inlineStr">
        <is>
          <t>BUY_NO</t>
        </is>
      </c>
      <c r="E111" s="51" t="n">
        <v>0.4965</v>
      </c>
      <c r="F111" s="51" t="n">
        <v>-0.08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8?</t>
        </is>
      </c>
      <c r="D112" s="71" t="inlineStr">
        <is>
          <t>BUY_NO</t>
        </is>
      </c>
      <c r="E112" s="46" t="n">
        <v>0.478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8?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9?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9?</t>
        </is>
      </c>
      <c r="D115" s="71" t="inlineStr">
        <is>
          <t>BUY_NO</t>
        </is>
      </c>
      <c r="E115" s="51" t="n">
        <v>0.4765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9?</t>
        </is>
      </c>
      <c r="D116" s="71" t="inlineStr">
        <is>
          <t>BUY_NO</t>
        </is>
      </c>
      <c r="E116" s="46" t="n">
        <v>0.47</v>
      </c>
      <c r="F116" s="46" t="n">
        <v>-0.08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9?</t>
        </is>
      </c>
      <c r="D117" s="71" t="inlineStr">
        <is>
          <t>BUY_NO</t>
        </is>
      </c>
      <c r="E117" s="51" t="n">
        <v>0.45</v>
      </c>
      <c r="F117" s="51" t="n">
        <v>-0.08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$100 and $110 on July 9?</t>
        </is>
      </c>
      <c r="D118" s="71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9?</t>
        </is>
      </c>
      <c r="D119" s="71" t="inlineStr">
        <is>
          <t>BUY_NO</t>
        </is>
      </c>
      <c r="E119" s="51" t="n">
        <v>0.4795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9?</t>
        </is>
      </c>
      <c r="D120" s="71" t="inlineStr">
        <is>
          <t>BUY_NO</t>
        </is>
      </c>
      <c r="E120" s="46" t="n">
        <v>0.479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5?</t>
        </is>
      </c>
      <c r="D121" s="71" t="inlineStr">
        <is>
          <t>BUY_NO</t>
        </is>
      </c>
      <c r="E121" s="51" t="n">
        <v>0.665</v>
      </c>
      <c r="F121" s="51" t="n">
        <v>-0.1474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5?</t>
        </is>
      </c>
      <c r="D122" s="70" t="inlineStr">
        <is>
          <t>BUY_YES</t>
        </is>
      </c>
      <c r="E122" s="46" t="n">
        <v>0.385</v>
      </c>
      <c r="F122" s="46" t="n">
        <v>0.063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Solana Up or Down on July 5?</t>
        </is>
      </c>
      <c r="D123" s="70" t="inlineStr">
        <is>
          <t>BUY_YES</t>
        </is>
      </c>
      <c r="E123" s="51" t="n">
        <v>0.38</v>
      </c>
      <c r="F123" s="51" t="n">
        <v>0.115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10?</t>
        </is>
      </c>
      <c r="D124" s="71" t="inlineStr">
        <is>
          <t>BUY_NO</t>
        </is>
      </c>
      <c r="E124" s="46" t="n">
        <v>0.4755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$60 and $70 on July 10?</t>
        </is>
      </c>
      <c r="D125" s="71" t="inlineStr">
        <is>
          <t>BUY_NO</t>
        </is>
      </c>
      <c r="E125" s="51" t="n">
        <v>0.479</v>
      </c>
      <c r="F125" s="51" t="n">
        <v>-0.08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10?</t>
        </is>
      </c>
      <c r="D126" s="71" t="inlineStr">
        <is>
          <t>BUY_NO</t>
        </is>
      </c>
      <c r="E126" s="46" t="n">
        <v>0.48</v>
      </c>
      <c r="F126" s="46" t="n">
        <v>-0.08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$100 and $110 on July 10?</t>
        </is>
      </c>
      <c r="D127" s="71" t="inlineStr">
        <is>
          <t>BUY_NO</t>
        </is>
      </c>
      <c r="E127" s="51" t="n">
        <v>0.479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$110 and $120 on July 10?</t>
        </is>
      </c>
      <c r="D128" s="71" t="inlineStr">
        <is>
          <t>BUY_NO</t>
        </is>
      </c>
      <c r="E128" s="46" t="n">
        <v>0.477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$120 and $130 on July 10?</t>
        </is>
      </c>
      <c r="D129" s="71" t="inlineStr">
        <is>
          <t>BUY_NO</t>
        </is>
      </c>
      <c r="E129" s="51" t="n">
        <v>0.4765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5?</t>
        </is>
      </c>
      <c r="D130" s="71" t="inlineStr">
        <is>
          <t>BUY_NO</t>
        </is>
      </c>
      <c r="E130" s="46" t="n">
        <v>0.645</v>
      </c>
      <c r="F130" s="46" t="n">
        <v>-0.059</v>
      </c>
      <c r="G130" s="18" t="inlineStr">
        <is>
          <t>14.4h</t>
        </is>
      </c>
      <c r="H130" s="18" t="inlineStr">
        <is>
          <t>2026-07-05 16:00</t>
        </is>
      </c>
      <c r="I130" s="18" t="inlineStr">
        <is>
          <t>2026-07-05 01:37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11?</t>
        </is>
      </c>
      <c r="D131" s="71" t="inlineStr">
        <is>
          <t>BUY_NO</t>
        </is>
      </c>
      <c r="E131" s="51" t="n">
        <v>0.485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11?</t>
        </is>
      </c>
      <c r="D132" s="71" t="inlineStr">
        <is>
          <t>BUY_NO</t>
        </is>
      </c>
      <c r="E132" s="46" t="n">
        <v>0.475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11?</t>
        </is>
      </c>
      <c r="D133" s="71" t="inlineStr">
        <is>
          <t>BUY_NO</t>
        </is>
      </c>
      <c r="E133" s="51" t="n">
        <v>0.475</v>
      </c>
      <c r="F133" s="51" t="n">
        <v>-0.08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11?</t>
        </is>
      </c>
      <c r="D134" s="71" t="inlineStr">
        <is>
          <t>BUY_NO</t>
        </is>
      </c>
      <c r="E134" s="46" t="n">
        <v>0.46</v>
      </c>
      <c r="F134" s="46" t="n">
        <v>-0.08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$100 and $110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$110 and $120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$120 and $130 on July 11?</t>
        </is>
      </c>
      <c r="D137" s="71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2026-07-07T03:28:54Z</dcterms:created>
  <dcterms:modified xsi:type="dcterms:W3CDTF">2026-07-07T03:28:55Z</dcterms:modified>
</cp:coreProperties>
</file>