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11:39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3044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1494 / 1550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-43.52 €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-2.1%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-145.1%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-23.52 €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3044</t>
        </is>
      </c>
      <c r="E4" s="5" t="inlineStr">
        <is>
          <t>Avg. Ganancia / op.</t>
        </is>
      </c>
      <c r="F4" s="14" t="inlineStr">
        <is>
          <t>+0.6907 €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-0.6938 €</t>
        </is>
      </c>
    </row>
    <row r="6" ht="20" customHeight="1">
      <c r="A6" s="5" t="inlineStr">
        <is>
          <t>P&amp;L Total</t>
        </is>
      </c>
      <c r="B6" s="10" t="inlineStr">
        <is>
          <t>-43.52 €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-0.0143 €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-0.39x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390</v>
      </c>
      <c r="C12" s="19" t="n">
        <v>216</v>
      </c>
      <c r="D12" s="20" t="n">
        <v>0.5538</v>
      </c>
      <c r="E12" s="21" t="n">
        <v>0.0536</v>
      </c>
      <c r="F12" s="22" t="n">
        <v>52.9559</v>
      </c>
      <c r="G12" s="22" t="n">
        <v>0.1358</v>
      </c>
      <c r="H12" s="23" t="n">
        <v>0.1358</v>
      </c>
      <c r="I12" s="24" t="n">
        <v>1.3249</v>
      </c>
      <c r="J12" s="14" t="n">
        <v>9</v>
      </c>
      <c r="K12" s="10" t="n">
        <v>9</v>
      </c>
      <c r="L12" s="25" t="n">
        <v>-0.003</v>
      </c>
      <c r="M12" s="26" t="n">
        <v>0.1509</v>
      </c>
      <c r="N12" s="27" t="n">
        <v>0.1358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857</v>
      </c>
      <c r="C20" s="19" t="n">
        <v>393</v>
      </c>
      <c r="D20" s="40" t="n">
        <v>0.4586</v>
      </c>
      <c r="E20" s="41" t="n">
        <v>-0.0413</v>
      </c>
      <c r="F20" s="36" t="n">
        <v>-51.6759</v>
      </c>
      <c r="G20" s="36" t="n">
        <v>-0.0603</v>
      </c>
      <c r="H20" s="37" t="n">
        <v>-0.0603</v>
      </c>
      <c r="I20" s="38" t="n">
        <v>0.8705000000000001</v>
      </c>
      <c r="J20" s="14" t="n">
        <v>15</v>
      </c>
      <c r="K20" s="10" t="n">
        <v>16</v>
      </c>
      <c r="L20" s="25" t="n">
        <v>0.0427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22" customHeight="1">
      <c r="A3046" s="10" t="inlineStr">
        <is>
          <t>TOTAL</t>
        </is>
      </c>
      <c r="B3046" s="10" t="inlineStr"/>
      <c r="C3046" s="10" t="inlineStr"/>
      <c r="D3046" s="10" t="inlineStr"/>
      <c r="E3046" s="10" t="inlineStr">
        <is>
          <t>3044 ops</t>
        </is>
      </c>
      <c r="F3046" s="10" t="inlineStr"/>
      <c r="G3046" s="10" t="inlineStr"/>
      <c r="H3046" s="10" t="inlineStr"/>
      <c r="I3046" s="10" t="inlineStr"/>
      <c r="J3046" s="62" t="n">
        <v>-1.895400000000007</v>
      </c>
      <c r="K3046" s="62" t="n">
        <v>-43.52180000000002</v>
      </c>
      <c r="L3046" s="63" t="n">
        <v>-0.01588618776463718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90</v>
      </c>
      <c r="C2" s="20" t="n">
        <v>0.6222222222222222</v>
      </c>
      <c r="D2" s="21" t="n">
        <v>0.1195652173913043</v>
      </c>
      <c r="E2" s="22" t="n">
        <v>25.45900000000001</v>
      </c>
      <c r="F2" s="22" t="n">
        <v>0.2828777777777778</v>
      </c>
      <c r="G2" s="35" t="n">
        <v>1.537116503584434</v>
      </c>
      <c r="H2" s="7" t="inlineStr">
        <is>
          <t>1.20 €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97</v>
      </c>
      <c r="C3" s="20" t="n">
        <v>0.6185567010309279</v>
      </c>
      <c r="D3" s="21" t="n">
        <v>0.1161616161616161</v>
      </c>
      <c r="E3" s="22" t="n">
        <v>25.04229999999999</v>
      </c>
      <c r="F3" s="22" t="n">
        <v>0.2581680412371133</v>
      </c>
      <c r="G3" s="35" t="n">
        <v>1.567790807349767</v>
      </c>
      <c r="H3" s="7" t="inlineStr">
        <is>
          <t>1.16 €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252</v>
      </c>
      <c r="C4" s="67" t="n">
        <v>0.503968253968254</v>
      </c>
      <c r="D4" s="31" t="n">
        <v>0.003937007874015741</v>
      </c>
      <c r="E4" s="22" t="n">
        <v>12.96210000000002</v>
      </c>
      <c r="F4" s="22" t="n">
        <v>0.05143690476190483</v>
      </c>
      <c r="G4" s="35" t="n">
        <v>1.114640876648359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103</v>
      </c>
      <c r="C10" s="20" t="n">
        <v>0.5242718446601942</v>
      </c>
      <c r="D10" s="31" t="n">
        <v>0.02380952380952384</v>
      </c>
      <c r="E10" s="22" t="n">
        <v>5.0751</v>
      </c>
      <c r="F10" s="22" t="n">
        <v>0.04927281553398058</v>
      </c>
      <c r="G10" s="35" t="n">
        <v>1.139489437490724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GBM_LATE_15M#ETH#15min</t>
        </is>
      </c>
      <c r="B33" s="30" t="n">
        <v>100</v>
      </c>
      <c r="C33" s="40" t="n">
        <v>0.46</v>
      </c>
      <c r="D33" s="41" t="n">
        <v>-0.03921568627450983</v>
      </c>
      <c r="E33" s="36" t="n">
        <v>-2.620499999999998</v>
      </c>
      <c r="F33" s="36" t="n">
        <v>-0.02620499999999997</v>
      </c>
      <c r="G33" s="38" t="n">
        <v>0.9253814218106644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3, 7:30AM-7:45AM ET</t>
        </is>
      </c>
      <c r="D68" s="72" t="inlineStr">
        <is>
          <t>BUY_NO</t>
        </is>
      </c>
      <c r="E68" s="47" t="n">
        <v>0.485</v>
      </c>
      <c r="F68" s="47" t="n">
        <v>-0.1907</v>
      </c>
      <c r="G68" s="19" t="inlineStr">
        <is>
          <t>0.2h</t>
        </is>
      </c>
      <c r="H68" s="19" t="inlineStr">
        <is>
          <t>2026-07-03 11:45</t>
        </is>
      </c>
      <c r="I68" s="19" t="inlineStr">
        <is>
          <t>2026-07-03 11:33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3, 7:30AM-7:45AM ET</t>
        </is>
      </c>
      <c r="D69" s="71" t="inlineStr">
        <is>
          <t>BUY_YES</t>
        </is>
      </c>
      <c r="E69" s="52" t="n">
        <v>0.475</v>
      </c>
      <c r="F69" s="52" t="n">
        <v>0.0291</v>
      </c>
      <c r="G69" s="30" t="inlineStr">
        <is>
          <t>0.2h</t>
        </is>
      </c>
      <c r="H69" s="30" t="inlineStr">
        <is>
          <t>2026-07-03 11:45</t>
        </is>
      </c>
      <c r="I69" s="30" t="inlineStr">
        <is>
          <t>2026-07-03 11:33</t>
        </is>
      </c>
    </row>
    <row r="70" ht="18" customHeight="1">
      <c r="A70" s="7" t="inlineStr">
        <is>
          <t>📊 SHADOW</t>
        </is>
      </c>
      <c r="B70" s="44" t="inlineStr">
        <is>
          <t>UPDOWN_GBM</t>
        </is>
      </c>
      <c r="C70" s="44" t="inlineStr">
        <is>
          <t>Ethereum Up or Down - July 3, 7:45AM-8:00AM ET</t>
        </is>
      </c>
      <c r="D70" s="72" t="inlineStr">
        <is>
          <t>BUY_NO</t>
        </is>
      </c>
      <c r="E70" s="47" t="n">
        <v>0.495</v>
      </c>
      <c r="F70" s="47" t="n">
        <v>-0.0226</v>
      </c>
      <c r="G70" s="19" t="inlineStr">
        <is>
          <t>0.4h</t>
        </is>
      </c>
      <c r="H70" s="19" t="inlineStr">
        <is>
          <t>2026-07-03 12:00</t>
        </is>
      </c>
      <c r="I70" s="19" t="inlineStr">
        <is>
          <t>2026-07-03 11:38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$1,600 on July 2?</t>
        </is>
      </c>
      <c r="D71" s="72" t="inlineStr">
        <is>
          <t>BUY_NO</t>
        </is>
      </c>
      <c r="E71" s="52" t="n">
        <v>0.625</v>
      </c>
      <c r="F71" s="52" t="n">
        <v>-0.0249</v>
      </c>
      <c r="G71" s="30" t="inlineStr">
        <is>
          <t>16.0h</t>
        </is>
      </c>
      <c r="H71" s="30" t="inlineStr">
        <is>
          <t>2026-07-02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$58,000 on July 3?</t>
        </is>
      </c>
      <c r="D72" s="72" t="inlineStr">
        <is>
          <t>BUY_NO</t>
        </is>
      </c>
      <c r="E72" s="47" t="n">
        <v>0.8794999999999999</v>
      </c>
      <c r="F72" s="47" t="n">
        <v>-0.1253</v>
      </c>
      <c r="G72" s="19" t="inlineStr">
        <is>
          <t>40.0h</t>
        </is>
      </c>
      <c r="H72" s="19" t="inlineStr">
        <is>
          <t>2026-07-03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4?</t>
        </is>
      </c>
      <c r="D73" s="72" t="inlineStr">
        <is>
          <t>BUY_NO</t>
        </is>
      </c>
      <c r="E73" s="52" t="n">
        <v>0.58</v>
      </c>
      <c r="F73" s="52" t="n">
        <v>-0.0297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4?</t>
        </is>
      </c>
      <c r="D74" s="72" t="inlineStr">
        <is>
          <t>BUY_NO</t>
        </is>
      </c>
      <c r="E74" s="47" t="n">
        <v>0.85</v>
      </c>
      <c r="F74" s="47" t="n">
        <v>-0.1296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5?</t>
        </is>
      </c>
      <c r="D75" s="72" t="inlineStr">
        <is>
          <t>BUY_NO</t>
        </is>
      </c>
      <c r="E75" s="52" t="n">
        <v>0.575</v>
      </c>
      <c r="F75" s="52" t="n">
        <v>-0.0291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5?</t>
        </is>
      </c>
      <c r="D76" s="72" t="inlineStr">
        <is>
          <t>BUY_NO</t>
        </is>
      </c>
      <c r="E76" s="47" t="n">
        <v>0.83</v>
      </c>
      <c r="F76" s="47" t="n">
        <v>-0.1338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Bitcoin reach $62,000 June 29-July 5?</t>
        </is>
      </c>
      <c r="D77" s="71" t="inlineStr">
        <is>
          <t>BUY_YES</t>
        </is>
      </c>
      <c r="E77" s="52" t="n">
        <v>0.41</v>
      </c>
      <c r="F77" s="52" t="n">
        <v>0.2433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$1,700 June 29-July 5?</t>
        </is>
      </c>
      <c r="D78" s="71" t="inlineStr">
        <is>
          <t>BUY_YES</t>
        </is>
      </c>
      <c r="E78" s="47" t="n">
        <v>0.255</v>
      </c>
      <c r="F78" s="47" t="n">
        <v>0.2836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Solana reach $80 June 29-July 5?</t>
        </is>
      </c>
      <c r="D79" s="71" t="inlineStr">
        <is>
          <t>BUY_YES</t>
        </is>
      </c>
      <c r="E79" s="52" t="n">
        <v>0.63</v>
      </c>
      <c r="F79" s="52" t="n">
        <v>0.1996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$1,500 on July 6?</t>
        </is>
      </c>
      <c r="D80" s="72" t="inlineStr">
        <is>
          <t>BUY_NO</t>
        </is>
      </c>
      <c r="E80" s="47" t="n">
        <v>0.895</v>
      </c>
      <c r="F80" s="47" t="n">
        <v>-0.1452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6?</t>
        </is>
      </c>
      <c r="D81" s="72" t="inlineStr">
        <is>
          <t>BUY_NO</t>
        </is>
      </c>
      <c r="E81" s="52" t="n">
        <v>0.575</v>
      </c>
      <c r="F81" s="52" t="n">
        <v>-0.0349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6?</t>
        </is>
      </c>
      <c r="D82" s="72" t="inlineStr">
        <is>
          <t>BUY_NO</t>
        </is>
      </c>
      <c r="E82" s="47" t="n">
        <v>0.802</v>
      </c>
      <c r="F82" s="47" t="n">
        <v>-0.1438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on July 2?</t>
        </is>
      </c>
      <c r="D83" s="72" t="inlineStr">
        <is>
          <t>BUY_NO</t>
        </is>
      </c>
      <c r="E83" s="52" t="n">
        <v>0.485</v>
      </c>
      <c r="F83" s="52" t="n">
        <v>-0.0606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7?</t>
        </is>
      </c>
      <c r="D84" s="72" t="inlineStr">
        <is>
          <t>BUY_NO</t>
        </is>
      </c>
      <c r="E84" s="47" t="n">
        <v>0.87</v>
      </c>
      <c r="F84" s="47" t="n">
        <v>-0.1518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Solana Up or Down on July 2?</t>
        </is>
      </c>
      <c r="D85" s="72" t="inlineStr">
        <is>
          <t>BUY_NO</t>
        </is>
      </c>
      <c r="E85" s="52" t="n">
        <v>0.5</v>
      </c>
      <c r="F85" s="52" t="n">
        <v>-0.06510000000000001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7?</t>
        </is>
      </c>
      <c r="D86" s="72" t="inlineStr">
        <is>
          <t>BUY_NO</t>
        </is>
      </c>
      <c r="E86" s="47" t="n">
        <v>0.77</v>
      </c>
      <c r="F86" s="47" t="n">
        <v>-0.1374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7?</t>
        </is>
      </c>
      <c r="D87" s="72" t="inlineStr">
        <is>
          <t>BUY_NO</t>
        </is>
      </c>
      <c r="E87" s="52" t="n">
        <v>0.875</v>
      </c>
      <c r="F87" s="52" t="n">
        <v>-0.1943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BNB Up or Down - July 1, 8:00PM-8:15PM ET</t>
        </is>
      </c>
      <c r="D88" s="72" t="inlineStr">
        <is>
          <t>BUY_NO</t>
        </is>
      </c>
      <c r="E88" s="47" t="n">
        <v>0.525</v>
      </c>
      <c r="F88" s="47" t="n">
        <v>-0.0876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Solana Up or Down - July 1, 8:00PM-8:15PM ET</t>
        </is>
      </c>
      <c r="D89" s="72" t="inlineStr">
        <is>
          <t>BUY_NO</t>
        </is>
      </c>
      <c r="E89" s="52" t="n">
        <v>0.525</v>
      </c>
      <c r="F89" s="52" t="n">
        <v>-0.0863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Bitcoin be between $58,000 and $60,000 on July 3?</t>
        </is>
      </c>
      <c r="D90" s="72" t="inlineStr">
        <is>
          <t>BUY_NO</t>
        </is>
      </c>
      <c r="E90" s="47" t="n">
        <v>0.335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Ethereum be between $1,500 and $1,600 on July 3?</t>
        </is>
      </c>
      <c r="D91" s="72" t="inlineStr">
        <is>
          <t>BUY_NO</t>
        </is>
      </c>
      <c r="E91" s="52" t="n">
        <v>0.305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6?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105.6h</t>
        </is>
      </c>
      <c r="H96" s="19" t="inlineStr">
        <is>
          <t>2026-07-06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7?</t>
        </is>
      </c>
      <c r="D97" s="72" t="inlineStr">
        <is>
          <t>BUY_NO</t>
        </is>
      </c>
      <c r="E97" s="52" t="n">
        <v>0.29</v>
      </c>
      <c r="F97" s="52" t="n">
        <v>-0.08</v>
      </c>
      <c r="G97" s="30" t="inlineStr">
        <is>
          <t>129.6h</t>
        </is>
      </c>
      <c r="H97" s="30" t="inlineStr">
        <is>
          <t>2026-07-07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8?</t>
        </is>
      </c>
      <c r="D98" s="72" t="inlineStr">
        <is>
          <t>BUY_NO</t>
        </is>
      </c>
      <c r="E98" s="47" t="n">
        <v>0.59</v>
      </c>
      <c r="F98" s="47" t="n">
        <v>-0.0399</v>
      </c>
      <c r="G98" s="19" t="inlineStr">
        <is>
          <t>146.2h</t>
        </is>
      </c>
      <c r="H98" s="19" t="inlineStr">
        <is>
          <t>2026-07-08 16:00</t>
        </is>
      </c>
      <c r="I98" s="19" t="inlineStr">
        <is>
          <t>2026-07-02 13:51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$1,800 and $1,900 on July 8?</t>
        </is>
      </c>
      <c r="D99" s="72" t="inlineStr">
        <is>
          <t>BUY_NO</t>
        </is>
      </c>
      <c r="E99" s="52" t="n">
        <v>0.146</v>
      </c>
      <c r="F99" s="52" t="n">
        <v>-0.026</v>
      </c>
      <c r="G99" s="30" t="inlineStr">
        <is>
          <t>145.8h</t>
        </is>
      </c>
      <c r="H99" s="30" t="inlineStr">
        <is>
          <t>2026-07-08 16:00</t>
        </is>
      </c>
      <c r="I99" s="30" t="inlineStr">
        <is>
          <t>2026-07-02 14:08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2?</t>
        </is>
      </c>
      <c r="D100" s="72" t="inlineStr">
        <is>
          <t>BUY_NO</t>
        </is>
      </c>
      <c r="E100" s="47" t="n">
        <v>0.83</v>
      </c>
      <c r="F100" s="47" t="n">
        <v>-0.1278</v>
      </c>
      <c r="G100" s="19" t="inlineStr">
        <is>
          <t>40.0h</t>
        </is>
      </c>
      <c r="H100" s="19" t="inlineStr">
        <is>
          <t>2026-07-02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3?</t>
        </is>
      </c>
      <c r="D101" s="72" t="inlineStr">
        <is>
          <t>BUY_NO</t>
        </is>
      </c>
      <c r="E101" s="52" t="n">
        <v>0.76</v>
      </c>
      <c r="F101" s="52" t="n">
        <v>-0.1078</v>
      </c>
      <c r="G101" s="30" t="inlineStr">
        <is>
          <t>64.0h</t>
        </is>
      </c>
      <c r="H101" s="30" t="inlineStr">
        <is>
          <t>2026-07-03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$56,000 on July 4?</t>
        </is>
      </c>
      <c r="D102" s="72" t="inlineStr">
        <is>
          <t>BUY_NO</t>
        </is>
      </c>
      <c r="E102" s="47" t="n">
        <v>0.845</v>
      </c>
      <c r="F102" s="47" t="n">
        <v>-0.0431</v>
      </c>
      <c r="G102" s="19" t="inlineStr">
        <is>
          <t>88.0h</t>
        </is>
      </c>
      <c r="H102" s="19" t="inlineStr">
        <is>
          <t>2026-07-04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5?</t>
        </is>
      </c>
      <c r="D103" s="72" t="inlineStr">
        <is>
          <t>BUY_NO</t>
        </is>
      </c>
      <c r="E103" s="52" t="n">
        <v>0.79</v>
      </c>
      <c r="F103" s="52" t="n">
        <v>-0.0559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5?</t>
        </is>
      </c>
      <c r="D104" s="72" t="inlineStr">
        <is>
          <t>BUY_NO</t>
        </is>
      </c>
      <c r="E104" s="47" t="n">
        <v>0.835</v>
      </c>
      <c r="F104" s="47" t="n">
        <v>-0.0921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5?</t>
        </is>
      </c>
      <c r="D105" s="72" t="inlineStr">
        <is>
          <t>BUY_NO</t>
        </is>
      </c>
      <c r="E105" s="52" t="n">
        <v>0.745</v>
      </c>
      <c r="F105" s="52" t="n">
        <v>-0.1374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6?</t>
        </is>
      </c>
      <c r="D106" s="72" t="inlineStr">
        <is>
          <t>BUY_NO</t>
        </is>
      </c>
      <c r="E106" s="47" t="n">
        <v>0.805</v>
      </c>
      <c r="F106" s="47" t="n">
        <v>-0.1286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6?</t>
        </is>
      </c>
      <c r="D107" s="72" t="inlineStr">
        <is>
          <t>BUY_NO</t>
        </is>
      </c>
      <c r="E107" s="52" t="n">
        <v>0.71</v>
      </c>
      <c r="F107" s="52" t="n">
        <v>-0.1144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30, 8:00PM-8:15PM ET</t>
        </is>
      </c>
      <c r="D108" s="71" t="inlineStr">
        <is>
          <t>BUY_YES</t>
        </is>
      </c>
      <c r="E108" s="47" t="n">
        <v>0.505</v>
      </c>
      <c r="F108" s="47" t="n">
        <v>0.3296</v>
      </c>
      <c r="G108" s="19" t="inlineStr">
        <is>
          <t>0.2h</t>
        </is>
      </c>
      <c r="H108" s="19" t="inlineStr">
        <is>
          <t>2026-07-01 00:15</t>
        </is>
      </c>
      <c r="I108" s="19" t="inlineStr">
        <is>
          <t>2026-07-01 00:02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4?</t>
        </is>
      </c>
      <c r="D109" s="72" t="inlineStr">
        <is>
          <t>BUY_NO</t>
        </is>
      </c>
      <c r="E109" s="52" t="n">
        <v>0.75</v>
      </c>
      <c r="F109" s="52" t="n">
        <v>-0.1194</v>
      </c>
      <c r="G109" s="30" t="inlineStr">
        <is>
          <t>87.9h</t>
        </is>
      </c>
      <c r="H109" s="30" t="inlineStr">
        <is>
          <t>2026-07-04 16:00</t>
        </is>
      </c>
      <c r="I109" s="30" t="inlineStr">
        <is>
          <t>2026-07-01 00:04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7?</t>
        </is>
      </c>
      <c r="D110" s="72" t="inlineStr">
        <is>
          <t>BUY_NO</t>
        </is>
      </c>
      <c r="E110" s="47" t="n">
        <v>0.89</v>
      </c>
      <c r="F110" s="47" t="n">
        <v>-0.1223</v>
      </c>
      <c r="G110" s="19" t="inlineStr">
        <is>
          <t>144.7h</t>
        </is>
      </c>
      <c r="H110" s="19" t="inlineStr">
        <is>
          <t>2026-07-07 16:00</t>
        </is>
      </c>
      <c r="I11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2026-07-03T11:39:09Z</dcterms:created>
  <dcterms:modified xsi:type="dcterms:W3CDTF">2026-07-03T11:39:10Z</dcterms:modified>
</cp:coreProperties>
</file>