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06:55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3392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1695 / 1697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+30.55 €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+1.3%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+101.8%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3392</t>
        </is>
      </c>
      <c r="E4" s="5" t="inlineStr">
        <is>
          <t>Avg. Ganancia / op.</t>
        </is>
      </c>
      <c r="F4" s="11" t="inlineStr">
        <is>
          <t>+0.7271 €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-0.7082 €</t>
        </is>
      </c>
    </row>
    <row r="6" ht="20" customHeight="1">
      <c r="A6" s="5" t="inlineStr">
        <is>
          <t>P&amp;L Total</t>
        </is>
      </c>
      <c r="B6" s="11" t="inlineStr">
        <is>
          <t>+30.55 €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+0.0090 €</t>
        </is>
      </c>
      <c r="E7" s="5" t="inlineStr">
        <is>
          <t>Sharpe (por operación)</t>
        </is>
      </c>
      <c r="F7" s="8" t="inlineStr">
        <is>
          <t>+0.011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650</v>
      </c>
      <c r="C12" s="18" t="n">
        <v>381</v>
      </c>
      <c r="D12" s="19" t="n">
        <v>0.5862000000000001</v>
      </c>
      <c r="E12" s="20" t="n">
        <v>0.0859</v>
      </c>
      <c r="F12" s="21" t="n">
        <v>133.3648</v>
      </c>
      <c r="G12" s="21" t="n">
        <v>0.2052</v>
      </c>
      <c r="H12" s="22" t="n">
        <v>0.2052</v>
      </c>
      <c r="I12" s="23" t="n">
        <v>1.5549</v>
      </c>
      <c r="J12" s="11" t="n">
        <v>10</v>
      </c>
      <c r="K12" s="10" t="n">
        <v>9</v>
      </c>
      <c r="L12" s="24" t="n">
        <v>0.0004</v>
      </c>
      <c r="M12" s="25" t="n">
        <v>0.228</v>
      </c>
      <c r="N12" s="26" t="n">
        <v>0.2092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1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0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0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1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22" customHeight="1">
      <c r="A3394" s="11" t="inlineStr">
        <is>
          <t>TOTAL</t>
        </is>
      </c>
      <c r="B3394" s="11" t="inlineStr"/>
      <c r="C3394" s="11" t="inlineStr"/>
      <c r="D3394" s="11" t="inlineStr"/>
      <c r="E3394" s="11" t="inlineStr">
        <is>
          <t>3392 ops</t>
        </is>
      </c>
      <c r="F3394" s="11" t="inlineStr"/>
      <c r="G3394" s="11" t="inlineStr"/>
      <c r="H3394" s="11" t="inlineStr"/>
      <c r="I3394" s="11" t="inlineStr"/>
      <c r="J3394" s="63" t="n">
        <v>78.22779999999999</v>
      </c>
      <c r="K3394" s="63" t="n">
        <v>30.54919999999998</v>
      </c>
      <c r="L3394" s="64" t="n">
        <v>0.01000694444444444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</v>
      </c>
      <c r="C2" s="19" t="n">
        <v>0.6643835616438356</v>
      </c>
      <c r="D2" s="20" t="n">
        <v>0.1621621621621622</v>
      </c>
      <c r="E2" s="21" t="n">
        <v>58.20049999999999</v>
      </c>
      <c r="F2" s="21" t="n">
        <v>0.3986335616438356</v>
      </c>
      <c r="G2" s="23" t="n">
        <v>1.91397266899712</v>
      </c>
      <c r="H2" s="7" t="inlineStr">
        <is>
          <t>1.62 €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164</v>
      </c>
      <c r="C3" s="19" t="n">
        <v>0.6280487804878049</v>
      </c>
      <c r="D3" s="20" t="n">
        <v>0.1265060240963856</v>
      </c>
      <c r="E3" s="21" t="n">
        <v>52.74789999999999</v>
      </c>
      <c r="F3" s="21" t="n">
        <v>0.3216335365853658</v>
      </c>
      <c r="G3" s="23" t="n">
        <v>1.736137045565557</v>
      </c>
      <c r="H3" s="7" t="inlineStr">
        <is>
          <t>1.27 €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170</v>
      </c>
      <c r="C4" s="19" t="n">
        <v>0.5411764705882353</v>
      </c>
      <c r="D4" s="30" t="n">
        <v>0.04069767441860461</v>
      </c>
      <c r="E4" s="21" t="n">
        <v>15.8983</v>
      </c>
      <c r="F4" s="21" t="n">
        <v>0.09351941176470591</v>
      </c>
      <c r="G4" s="23" t="n">
        <v>1.288961227798498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170</v>
      </c>
      <c r="C10" s="19" t="n">
        <v>0.5235294117647059</v>
      </c>
      <c r="D10" s="30" t="n">
        <v>0.02325581395348841</v>
      </c>
      <c r="E10" s="21" t="n">
        <v>6.518100000000002</v>
      </c>
      <c r="F10" s="21" t="n">
        <v>0.03834176470588237</v>
      </c>
      <c r="G10" s="23" t="n">
        <v>1.130360957112343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4, 2:45AM-3:00AM ET</t>
        </is>
      </c>
      <c r="D65" s="70" t="inlineStr">
        <is>
          <t>BUY_YES</t>
        </is>
      </c>
      <c r="E65" s="51" t="n">
        <v>0.5</v>
      </c>
      <c r="F65" s="51" t="n">
        <v>0.025</v>
      </c>
      <c r="G65" s="29" t="inlineStr">
        <is>
          <t>0.2h</t>
        </is>
      </c>
      <c r="H65" s="29" t="inlineStr">
        <is>
          <t>2026-07-04 07:00</t>
        </is>
      </c>
      <c r="I65" s="29" t="inlineStr">
        <is>
          <t>2026-07-04 06:48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2:45AM-3:00AM ET</t>
        </is>
      </c>
      <c r="D66" s="70" t="inlineStr">
        <is>
          <t>BUY_YES</t>
        </is>
      </c>
      <c r="E66" s="46" t="n">
        <v>0.515</v>
      </c>
      <c r="F66" s="46" t="n">
        <v>0.0318</v>
      </c>
      <c r="G66" s="18" t="inlineStr">
        <is>
          <t>0.2h</t>
        </is>
      </c>
      <c r="H66" s="18" t="inlineStr">
        <is>
          <t>2026-07-04 07:00</t>
        </is>
      </c>
      <c r="I66" s="18" t="inlineStr">
        <is>
          <t>2026-07-04 06:48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2:45AM-3:00AM ET</t>
        </is>
      </c>
      <c r="D67" s="71" t="inlineStr">
        <is>
          <t>BUY_NO</t>
        </is>
      </c>
      <c r="E67" s="51" t="n">
        <v>0.725</v>
      </c>
      <c r="F67" s="51" t="n">
        <v>-0.1487</v>
      </c>
      <c r="G67" s="29" t="inlineStr">
        <is>
          <t>0.2h</t>
        </is>
      </c>
      <c r="H67" s="29" t="inlineStr">
        <is>
          <t>2026-07-04 07:00</t>
        </is>
      </c>
      <c r="I67" s="29" t="inlineStr">
        <is>
          <t>2026-07-04 06:50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2:45AM-3:00AM ET</t>
        </is>
      </c>
      <c r="D68" s="71" t="inlineStr">
        <is>
          <t>BUY_NO</t>
        </is>
      </c>
      <c r="E68" s="46" t="n">
        <v>0.865</v>
      </c>
      <c r="F68" s="46" t="n">
        <v>-0.2208</v>
      </c>
      <c r="G68" s="18" t="inlineStr">
        <is>
          <t>0.2h</t>
        </is>
      </c>
      <c r="H68" s="18" t="inlineStr">
        <is>
          <t>2026-07-04 07:00</t>
        </is>
      </c>
      <c r="I68" s="18" t="inlineStr">
        <is>
          <t>2026-07-04 06:50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2026-07-04T06:55:39Z</dcterms:created>
  <dcterms:modified xsi:type="dcterms:W3CDTF">2026-07-04T06:55:40Z</dcterms:modified>
</cp:coreProperties>
</file>