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03:04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5153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2733 / 2420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+525.09 €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+12.6%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+1750.3%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545.09 €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5153</t>
        </is>
      </c>
      <c r="E4" s="5" t="inlineStr">
        <is>
          <t>Avg. Ganancia / op.</t>
        </is>
      </c>
      <c r="F4" s="10" t="inlineStr">
        <is>
          <t>+0.8839 €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-0.7813 €</t>
        </is>
      </c>
    </row>
    <row r="6" ht="20" customHeight="1">
      <c r="A6" s="5" t="inlineStr">
        <is>
          <t>P&amp;L Total</t>
        </is>
      </c>
      <c r="B6" s="10" t="inlineStr">
        <is>
          <t>+525.09 €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+0.1019 €</t>
        </is>
      </c>
      <c r="E7" s="5" t="inlineStr">
        <is>
          <t>Sharpe (por operación)</t>
        </is>
      </c>
      <c r="F7" s="8" t="inlineStr">
        <is>
          <t>+0.104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1971</v>
      </c>
      <c r="C12" s="18" t="n">
        <v>1203</v>
      </c>
      <c r="D12" s="19" t="n">
        <v>0.6104000000000001</v>
      </c>
      <c r="E12" s="20" t="n">
        <v>0.1102</v>
      </c>
      <c r="F12" s="21" t="n">
        <v>604.1436</v>
      </c>
      <c r="G12" s="21" t="n">
        <v>0.3065</v>
      </c>
      <c r="H12" s="22" t="n">
        <v>0.3065</v>
      </c>
      <c r="I12" s="23" t="n">
        <v>1.7718</v>
      </c>
      <c r="J12" s="10" t="n">
        <v>19</v>
      </c>
      <c r="K12" s="11" t="n">
        <v>9</v>
      </c>
      <c r="L12" s="24" t="n">
        <v>-0.0052</v>
      </c>
      <c r="M12" s="25" t="n">
        <v>0.3406</v>
      </c>
      <c r="N12" s="26" t="n">
        <v>0.2659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53</v>
      </c>
      <c r="C16" s="18" t="n">
        <v>30</v>
      </c>
      <c r="D16" s="19" t="n">
        <v>0.5659999999999999</v>
      </c>
      <c r="E16" s="20" t="n">
        <v>0.0636</v>
      </c>
      <c r="F16" s="21" t="n">
        <v>2.1086</v>
      </c>
      <c r="G16" s="21" t="n">
        <v>0.0398</v>
      </c>
      <c r="H16" s="22" t="n">
        <v>0.0398</v>
      </c>
      <c r="I16" s="31" t="n">
        <v>1.179</v>
      </c>
      <c r="J16" s="10" t="n">
        <v>8</v>
      </c>
      <c r="K16" s="11" t="n">
        <v>6</v>
      </c>
      <c r="L16" s="24" t="n">
        <v>0.0225</v>
      </c>
      <c r="M16" s="25" t="n">
        <v>0.0442</v>
      </c>
      <c r="N16" s="26" t="n">
        <v>0.0859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1079</v>
      </c>
      <c r="C23" s="29" t="n">
        <v>513</v>
      </c>
      <c r="D23" s="35" t="n">
        <v>0.4754</v>
      </c>
      <c r="E23" s="36" t="n">
        <v>-0.0245</v>
      </c>
      <c r="F23" s="37" t="n">
        <v>-32.2393</v>
      </c>
      <c r="G23" s="37" t="n">
        <v>-0.0299</v>
      </c>
      <c r="H23" s="38" t="n">
        <v>-0.0299</v>
      </c>
      <c r="I23" s="39" t="n">
        <v>0.9352</v>
      </c>
      <c r="J23" s="10" t="n">
        <v>15</v>
      </c>
      <c r="K23" s="11" t="n">
        <v>16</v>
      </c>
      <c r="L23" s="32" t="n">
        <v>0.0372</v>
      </c>
      <c r="M23" s="41" t="n">
        <v>-0.0332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22" customHeight="1">
      <c r="A5155" s="10" t="inlineStr">
        <is>
          <t>TOTAL</t>
        </is>
      </c>
      <c r="B5155" s="10" t="inlineStr"/>
      <c r="C5155" s="10" t="inlineStr"/>
      <c r="D5155" s="10" t="inlineStr"/>
      <c r="E5155" s="10" t="inlineStr">
        <is>
          <t>5153 ops</t>
        </is>
      </c>
      <c r="F5155" s="10" t="inlineStr"/>
      <c r="G5155" s="10" t="inlineStr"/>
      <c r="H5155" s="10" t="inlineStr"/>
      <c r="I5155" s="10" t="inlineStr"/>
      <c r="J5155" s="63" t="n">
        <v>608.1602</v>
      </c>
      <c r="K5155" s="63" t="n">
        <v>525.0935999999999</v>
      </c>
      <c r="L5155" s="64" t="n">
        <v>0.1132228475321819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510</v>
      </c>
      <c r="C2" s="19" t="n">
        <v>0.6607843137254902</v>
      </c>
      <c r="D2" s="20" t="n">
        <v>0.16015625</v>
      </c>
      <c r="E2" s="21" t="n">
        <v>261.9468000000001</v>
      </c>
      <c r="F2" s="21" t="n">
        <v>0.5136211764705885</v>
      </c>
      <c r="G2" s="23" t="n">
        <v>2.07912676794392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447</v>
      </c>
      <c r="C3" s="19" t="n">
        <v>0.6666666666666666</v>
      </c>
      <c r="D3" s="20" t="n">
        <v>0.1659242761692651</v>
      </c>
      <c r="E3" s="21" t="n">
        <v>208.1303999999998</v>
      </c>
      <c r="F3" s="21" t="n">
        <v>0.46561610738255</v>
      </c>
      <c r="G3" s="23" t="n">
        <v>1.90825875440535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506</v>
      </c>
      <c r="C4" s="19" t="n">
        <v>0.5830039525691699</v>
      </c>
      <c r="D4" s="20" t="n">
        <v>0.08267716535433067</v>
      </c>
      <c r="E4" s="21" t="n">
        <v>90.33589999999995</v>
      </c>
      <c r="F4" s="21" t="n">
        <v>0.1785294466403161</v>
      </c>
      <c r="G4" s="23" t="n">
        <v>1.605404387471032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508</v>
      </c>
      <c r="C5" s="19" t="n">
        <v>0.5374015748031497</v>
      </c>
      <c r="D5" s="30" t="n">
        <v>0.03725490196078429</v>
      </c>
      <c r="E5" s="21" t="n">
        <v>43.73050000000003</v>
      </c>
      <c r="F5" s="21" t="n">
        <v>0.0860836614173229</v>
      </c>
      <c r="G5" s="23" t="n">
        <v>1.27050942782312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408</v>
      </c>
      <c r="C6" s="66" t="n">
        <v>0.5171568627450981</v>
      </c>
      <c r="D6" s="30" t="n">
        <v>0.01707317073170733</v>
      </c>
      <c r="E6" s="21" t="n">
        <v>14.9796</v>
      </c>
      <c r="F6" s="21" t="n">
        <v>0.03671470588235295</v>
      </c>
      <c r="G6" s="31" t="n">
        <v>1.078576149560948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STREAK_FADE_15M#XRP#15min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0.9338000000000009</v>
      </c>
      <c r="F20" s="21" t="n">
        <v>0.03458518518518522</v>
      </c>
      <c r="G20" s="23" t="n">
        <v>1.151320693566683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211</v>
      </c>
      <c r="C65" s="66" t="n">
        <v>0.5118483412322274</v>
      </c>
      <c r="D65" s="30" t="n">
        <v>0.01173708920187788</v>
      </c>
      <c r="E65" s="37" t="n">
        <v>-10.41670000000003</v>
      </c>
      <c r="F65" s="37" t="n">
        <v>-0.04936824644549777</v>
      </c>
      <c r="G65" s="39" t="n">
        <v>0.8948687360470232</v>
      </c>
      <c r="H65" s="7" t="inlineStr">
        <is>
          <t>0.50 €</t>
        </is>
      </c>
      <c r="I65" s="10" t="inlineStr">
        <is>
          <t>✅ activa</t>
        </is>
      </c>
      <c r="J65" s="12" t="n">
        <v>1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10:45PM-11:00PM ET</t>
        </is>
      </c>
      <c r="D69" s="70" t="inlineStr">
        <is>
          <t>BUY_YES</t>
        </is>
      </c>
      <c r="E69" s="51" t="n">
        <v>0.53</v>
      </c>
      <c r="F69" s="51" t="n">
        <v>0.1246</v>
      </c>
      <c r="G69" s="29" t="inlineStr">
        <is>
          <t>0.2h</t>
        </is>
      </c>
      <c r="H69" s="29" t="inlineStr">
        <is>
          <t>2026-07-08 03:00</t>
        </is>
      </c>
      <c r="I69" s="29" t="inlineStr">
        <is>
          <t>2026-07-08 02:49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7, 11:00PM-11:15PM ET</t>
        </is>
      </c>
      <c r="D70" s="71" t="inlineStr">
        <is>
          <t>BUY_NO</t>
        </is>
      </c>
      <c r="E70" s="46" t="n">
        <v>0.51</v>
      </c>
      <c r="F70" s="46" t="n">
        <v>-0.0587</v>
      </c>
      <c r="G70" s="18" t="inlineStr">
        <is>
          <t>0.4h</t>
        </is>
      </c>
      <c r="H70" s="18" t="inlineStr">
        <is>
          <t>2026-07-08 03:15</t>
        </is>
      </c>
      <c r="I70" s="18" t="inlineStr">
        <is>
          <t>2026-07-08 02:53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- July 7, 11:00PM-11:15PM ET</t>
        </is>
      </c>
      <c r="D71" s="71" t="inlineStr">
        <is>
          <t>BUY_NO</t>
        </is>
      </c>
      <c r="E71" s="51" t="n">
        <v>0.505</v>
      </c>
      <c r="F71" s="51" t="n">
        <v>-0.0683</v>
      </c>
      <c r="G71" s="29" t="inlineStr">
        <is>
          <t>0.4h</t>
        </is>
      </c>
      <c r="H71" s="29" t="inlineStr">
        <is>
          <t>2026-07-08 03:15</t>
        </is>
      </c>
      <c r="I71" s="29" t="inlineStr">
        <is>
          <t>2026-07-08 02:53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7, 11:00PM-11:15PM ET</t>
        </is>
      </c>
      <c r="D72" s="70" t="inlineStr">
        <is>
          <t>BUY_YES</t>
        </is>
      </c>
      <c r="E72" s="46" t="n">
        <v>0.505</v>
      </c>
      <c r="F72" s="46" t="n">
        <v>0.0331</v>
      </c>
      <c r="G72" s="18" t="inlineStr">
        <is>
          <t>0.2h</t>
        </is>
      </c>
      <c r="H72" s="18" t="inlineStr">
        <is>
          <t>2026-07-08 03:15</t>
        </is>
      </c>
      <c r="I72" s="18" t="inlineStr">
        <is>
          <t>2026-07-08 03:03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7, 11:00PM-11:15PM ET</t>
        </is>
      </c>
      <c r="D73" s="70" t="inlineStr">
        <is>
          <t>BUY_YES</t>
        </is>
      </c>
      <c r="E73" s="51" t="n">
        <v>0.505</v>
      </c>
      <c r="F73" s="51" t="n">
        <v>0.064</v>
      </c>
      <c r="G73" s="29" t="inlineStr">
        <is>
          <t>0.2h</t>
        </is>
      </c>
      <c r="H73" s="29" t="inlineStr">
        <is>
          <t>2026-07-08 03:15</t>
        </is>
      </c>
      <c r="I73" s="29" t="inlineStr">
        <is>
          <t>2026-07-08 03:03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2026-07-08T03:04:22Z</dcterms:created>
  <dcterms:modified xsi:type="dcterms:W3CDTF">2026-07-08T03:04:23Z</dcterms:modified>
</cp:coreProperties>
</file>