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07:05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13501</v>
      </c>
      <c r="D9" s="5" t="inlineStr">
        <is>
          <t>Operaciones cerradas</t>
        </is>
      </c>
      <c r="E9" s="6" t="n">
        <v>187</v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7807 / 5694</t>
        </is>
      </c>
      <c r="D11" s="5" t="inlineStr">
        <is>
          <t>Aciertos / Fallos</t>
        </is>
      </c>
      <c r="E11" s="11" t="inlineStr">
        <is>
          <t>79 / 108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+2683.30 €</t>
        </is>
      </c>
      <c r="D13" s="5" t="inlineStr">
        <is>
          <t>P&amp;L Neto</t>
        </is>
      </c>
      <c r="E13" s="11" t="inlineStr">
        <is>
          <t>-17.49 €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-7.8%</t>
        </is>
      </c>
    </row>
    <row r="15" ht="22" customHeight="1">
      <c r="A15" s="5" t="inlineStr">
        <is>
          <t>ROI s/ depósito total</t>
        </is>
      </c>
      <c r="B15" s="10" t="inlineStr">
        <is>
          <t>+8944.3%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2703.30 €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13501</t>
        </is>
      </c>
      <c r="E4" s="5" t="inlineStr">
        <is>
          <t>Avg. Ganancia / op.</t>
        </is>
      </c>
      <c r="F4" s="10" t="inlineStr">
        <is>
          <t>+1.1073 €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-1.0469 €</t>
        </is>
      </c>
    </row>
    <row r="6" ht="20" customHeight="1">
      <c r="A6" s="5" t="inlineStr">
        <is>
          <t>P&amp;L Total</t>
        </is>
      </c>
      <c r="B6" s="10" t="inlineStr">
        <is>
          <t>+2683.30 €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+0.1987 €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23.18x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4179</v>
      </c>
      <c r="C12" s="18" t="n">
        <v>2534</v>
      </c>
      <c r="D12" s="19" t="n">
        <v>0.6064000000000001</v>
      </c>
      <c r="E12" s="20" t="n">
        <v>0.1063</v>
      </c>
      <c r="F12" s="21" t="n">
        <v>1345.3061</v>
      </c>
      <c r="G12" s="21" t="n">
        <v>0.3219</v>
      </c>
      <c r="H12" s="22" t="n">
        <v>0.3219</v>
      </c>
      <c r="I12" s="23" t="n">
        <v>1.6751</v>
      </c>
      <c r="J12" s="10" t="n">
        <v>19</v>
      </c>
      <c r="K12" s="11" t="n">
        <v>16</v>
      </c>
      <c r="L12" s="24" t="n">
        <v>-0.0043</v>
      </c>
      <c r="M12" s="25" t="n">
        <v>0.3577</v>
      </c>
      <c r="N12" s="26" t="n">
        <v>0.2444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1490</v>
      </c>
      <c r="C13" s="29" t="n">
        <v>978</v>
      </c>
      <c r="D13" s="19" t="n">
        <v>0.6564</v>
      </c>
      <c r="E13" s="20" t="n">
        <v>0.1562</v>
      </c>
      <c r="F13" s="21" t="n">
        <v>912.6414</v>
      </c>
      <c r="G13" s="21" t="n">
        <v>0.6125</v>
      </c>
      <c r="H13" s="22" t="n">
        <v>0.6125</v>
      </c>
      <c r="I13" s="23" t="n">
        <v>2.099</v>
      </c>
      <c r="J13" s="10" t="n">
        <v>20</v>
      </c>
      <c r="K13" s="11" t="n">
        <v>17</v>
      </c>
      <c r="L13" s="30" t="n">
        <v>-0.009599999999999999</v>
      </c>
      <c r="M13" s="31" t="n">
        <v>0.6806</v>
      </c>
      <c r="N13" s="26" t="n">
        <v>0.3437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1450</v>
      </c>
      <c r="C14" s="18" t="n">
        <v>844</v>
      </c>
      <c r="D14" s="19" t="n">
        <v>0.5821</v>
      </c>
      <c r="E14" s="20" t="n">
        <v>0.082</v>
      </c>
      <c r="F14" s="21" t="n">
        <v>396.7769</v>
      </c>
      <c r="G14" s="21" t="n">
        <v>0.2736</v>
      </c>
      <c r="H14" s="22" t="n">
        <v>0.2736</v>
      </c>
      <c r="I14" s="23" t="n">
        <v>1.6671</v>
      </c>
      <c r="J14" s="10" t="n">
        <v>15</v>
      </c>
      <c r="K14" s="11" t="n">
        <v>17</v>
      </c>
      <c r="L14" s="24" t="n">
        <v>-0.0106</v>
      </c>
      <c r="M14" s="25" t="n">
        <v>0.304</v>
      </c>
      <c r="N14" s="26" t="n">
        <v>0.2329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1453</v>
      </c>
      <c r="C15" s="29" t="n">
        <v>733</v>
      </c>
      <c r="D15" s="19" t="n">
        <v>0.5044999999999999</v>
      </c>
      <c r="E15" s="33" t="n">
        <v>0.0045</v>
      </c>
      <c r="F15" s="21" t="n">
        <v>55.2765</v>
      </c>
      <c r="G15" s="21" t="n">
        <v>0.038</v>
      </c>
      <c r="H15" s="22" t="n">
        <v>0.038</v>
      </c>
      <c r="I15" s="34" t="n">
        <v>1.0841</v>
      </c>
      <c r="J15" s="10" t="n">
        <v>15</v>
      </c>
      <c r="K15" s="11" t="n">
        <v>16</v>
      </c>
      <c r="L15" s="30" t="n">
        <v>0.0468</v>
      </c>
      <c r="M15" s="31" t="n">
        <v>0.0423</v>
      </c>
      <c r="N15" s="26" t="n">
        <v>0.0391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1638</v>
      </c>
      <c r="C27" s="29" t="n">
        <v>1112</v>
      </c>
      <c r="D27" s="19" t="n">
        <v>0.6788999999999999</v>
      </c>
      <c r="E27" s="20" t="n">
        <v>0.1787</v>
      </c>
      <c r="F27" s="37" t="n">
        <v>-15.3709</v>
      </c>
      <c r="G27" s="37" t="n">
        <v>-0.0094</v>
      </c>
      <c r="H27" s="38" t="n">
        <v>-0.0094</v>
      </c>
      <c r="I27" s="39" t="n">
        <v>0.9821</v>
      </c>
      <c r="J27" s="10" t="n">
        <v>21</v>
      </c>
      <c r="K27" s="11" t="n">
        <v>9</v>
      </c>
      <c r="L27" s="30" t="n">
        <v>-0.0026</v>
      </c>
      <c r="M27" s="41" t="n">
        <v>-0.0104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7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7" t="inlineStr">
        <is>
          <t>OPEN</t>
        </is>
      </c>
      <c r="I189" s="29" t="inlineStr"/>
      <c r="J189" s="7" t="inlineStr">
        <is>
          <t>—</t>
        </is>
      </c>
      <c r="K189" s="50" t="n">
        <v>0</v>
      </c>
      <c r="L189" s="55" t="n">
        <v>0</v>
      </c>
      <c r="M189" s="55" t="n">
        <v>0</v>
      </c>
      <c r="N189" s="56" t="n">
        <v>0</v>
      </c>
      <c r="O189" s="49" t="inlineStr">
        <is>
          <t>slip_real=-0.0650 slip_est_kyle=0.0305</t>
        </is>
      </c>
    </row>
    <row r="190" ht="22" customHeight="1">
      <c r="A190" s="57" t="inlineStr">
        <is>
          <t>TOTAL</t>
        </is>
      </c>
      <c r="B190" s="57" t="inlineStr">
        <is>
          <t>187 cerradas</t>
        </is>
      </c>
      <c r="C190" s="57" t="inlineStr"/>
      <c r="D190" s="57" t="inlineStr"/>
      <c r="E190" s="58" t="n">
        <v>225.2589000000006</v>
      </c>
      <c r="F190" s="57" t="inlineStr"/>
      <c r="G190" s="57" t="inlineStr"/>
      <c r="H190" s="57" t="inlineStr"/>
      <c r="I190" s="57" t="inlineStr"/>
      <c r="J190" s="57" t="inlineStr"/>
      <c r="K190" s="57" t="inlineStr"/>
      <c r="L190" s="59" t="n"/>
      <c r="M190" s="53" t="n">
        <v>-17.49260000000001</v>
      </c>
      <c r="N190" s="54" t="n">
        <v>-0.07765553325528962</v>
      </c>
      <c r="O19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0.3675999999999999</v>
      </c>
      <c r="D14" s="61" t="n">
        <v>0</v>
      </c>
      <c r="E14" s="43" t="inlineStr">
        <is>
          <t>P&amp;L generado automáticamente (+0.37 €)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5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22" customHeight="1">
      <c r="A13503" s="10" t="inlineStr">
        <is>
          <t>TOTAL</t>
        </is>
      </c>
      <c r="B13503" s="10" t="inlineStr"/>
      <c r="C13503" s="10" t="inlineStr"/>
      <c r="D13503" s="10" t="inlineStr"/>
      <c r="E13503" s="10" t="inlineStr">
        <is>
          <t>13501 ops</t>
        </is>
      </c>
      <c r="F13503" s="10" t="inlineStr"/>
      <c r="G13503" s="10" t="inlineStr"/>
      <c r="H13503" s="10" t="inlineStr"/>
      <c r="I13503" s="10" t="inlineStr"/>
      <c r="J13503" s="65" t="n">
        <v>2982.5562</v>
      </c>
      <c r="K13503" s="65" t="n">
        <v>2683.2962</v>
      </c>
      <c r="L13503" s="66" t="n">
        <v>0.2208310660115712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1028</v>
      </c>
      <c r="C2" s="19" t="n">
        <v>0.6556420233463035</v>
      </c>
      <c r="D2" s="20" t="n">
        <v>0.1553398058252428</v>
      </c>
      <c r="E2" s="21" t="n">
        <v>500.6602999999974</v>
      </c>
      <c r="F2" s="21" t="n">
        <v>0.4870236381322932</v>
      </c>
      <c r="G2" s="23" t="n">
        <v>1.810574570840639</v>
      </c>
      <c r="H2" s="7" t="inlineStr">
        <is>
          <t>1.56 €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1101</v>
      </c>
      <c r="C3" s="19" t="n">
        <v>0.6221616712079927</v>
      </c>
      <c r="D3" s="20" t="n">
        <v>0.1219401631912964</v>
      </c>
      <c r="E3" s="21" t="n">
        <v>496.7295999999988</v>
      </c>
      <c r="F3" s="21" t="n">
        <v>0.4511622161671197</v>
      </c>
      <c r="G3" s="23" t="n">
        <v>1.763462467150938</v>
      </c>
      <c r="H3" s="7" t="inlineStr">
        <is>
          <t>1.22 €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311</v>
      </c>
      <c r="C4" s="19" t="n">
        <v>0.7652733118971061</v>
      </c>
      <c r="D4" s="20" t="n">
        <v>0.2635782747603834</v>
      </c>
      <c r="E4" s="21" t="n">
        <v>308.7096</v>
      </c>
      <c r="F4" s="21" t="n">
        <v>0.9926353697749195</v>
      </c>
      <c r="G4" s="23" t="n">
        <v>3.312473033223069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399</v>
      </c>
      <c r="C5" s="19" t="n">
        <v>0.6917293233082706</v>
      </c>
      <c r="D5" s="20" t="n">
        <v>0.1907730673316709</v>
      </c>
      <c r="E5" s="21" t="n">
        <v>261.2217000000005</v>
      </c>
      <c r="F5" s="21" t="n">
        <v>0.6546909774436102</v>
      </c>
      <c r="G5" s="23" t="n">
        <v>2.176334141207813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385</v>
      </c>
      <c r="C6" s="19" t="n">
        <v>0.638961038961039</v>
      </c>
      <c r="D6" s="20" t="n">
        <v>0.1382428940568475</v>
      </c>
      <c r="E6" s="21" t="n">
        <v>231.2392000000007</v>
      </c>
      <c r="F6" s="21" t="n">
        <v>0.6006212987013004</v>
      </c>
      <c r="G6" s="23" t="n">
        <v>1.913691351117264</v>
      </c>
      <c r="H6" s="7" t="inlineStr">
        <is>
          <t>1.38 €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393</v>
      </c>
      <c r="C7" s="19" t="n">
        <v>0.628498727735369</v>
      </c>
      <c r="D7" s="20" t="n">
        <v>0.1278481012658228</v>
      </c>
      <c r="E7" s="21" t="n">
        <v>186.1199000000003</v>
      </c>
      <c r="F7" s="21" t="n">
        <v>0.4735875318066167</v>
      </c>
      <c r="G7" s="23" t="n">
        <v>1.785495007301242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402</v>
      </c>
      <c r="C8" s="19" t="n">
        <v>0.6144278606965174</v>
      </c>
      <c r="D8" s="20" t="n">
        <v>0.1138613861386139</v>
      </c>
      <c r="E8" s="21" t="n">
        <v>184.5327000000003</v>
      </c>
      <c r="F8" s="21" t="n">
        <v>0.4590365671641799</v>
      </c>
      <c r="G8" s="23" t="n">
        <v>1.883069320860574</v>
      </c>
      <c r="H8" s="7" t="inlineStr">
        <is>
          <t>1.14 €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1046</v>
      </c>
      <c r="C9" s="19" t="n">
        <v>0.5745697896749522</v>
      </c>
      <c r="D9" s="20" t="n">
        <v>0.07442748091603058</v>
      </c>
      <c r="E9" s="21" t="n">
        <v>184.0285000000002</v>
      </c>
      <c r="F9" s="21" t="n">
        <v>0.175935468451243</v>
      </c>
      <c r="G9" s="23" t="n">
        <v>1.477402884312065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1005</v>
      </c>
      <c r="C10" s="19" t="n">
        <v>0.5711442786069652</v>
      </c>
      <c r="D10" s="20" t="n">
        <v>0.0710029791459782</v>
      </c>
      <c r="E10" s="21" t="n">
        <v>161.8476999999998</v>
      </c>
      <c r="F10" s="21" t="n">
        <v>0.1610424875621888</v>
      </c>
      <c r="G10" s="23" t="n">
        <v>1.474646173156669</v>
      </c>
      <c r="H10" s="7" t="inlineStr">
        <is>
          <t>0.71 €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354</v>
      </c>
      <c r="C11" s="19" t="n">
        <v>0.576271186440678</v>
      </c>
      <c r="D11" s="20" t="n">
        <v>0.0758426966292135</v>
      </c>
      <c r="E11" s="21" t="n">
        <v>77.94400000000009</v>
      </c>
      <c r="F11" s="21" t="n">
        <v>0.2201807909604522</v>
      </c>
      <c r="G11" s="23" t="n">
        <v>1.512238143682195</v>
      </c>
      <c r="H11" s="7" t="inlineStr">
        <is>
          <t>0.76 €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383</v>
      </c>
      <c r="C13" s="19" t="n">
        <v>0.5326370757180157</v>
      </c>
      <c r="D13" s="33" t="n">
        <v>0.03246753246753242</v>
      </c>
      <c r="E13" s="21" t="n">
        <v>42.42509999999999</v>
      </c>
      <c r="F13" s="21" t="n">
        <v>0.1107704960835509</v>
      </c>
      <c r="G13" s="23" t="n">
        <v>1.339980671032513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92</v>
      </c>
      <c r="C16" s="19" t="n">
        <v>0.7065217391304348</v>
      </c>
      <c r="D16" s="20" t="n">
        <v>0.2021276595744681</v>
      </c>
      <c r="E16" s="21" t="n">
        <v>18.10270000000001</v>
      </c>
      <c r="F16" s="21" t="n">
        <v>0.1967684782608697</v>
      </c>
      <c r="G16" s="23" t="n">
        <v>1.405199659772585</v>
      </c>
      <c r="H16" s="7" t="inlineStr">
        <is>
          <t>2.00 €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8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7" t="n">
        <v>2</v>
      </c>
    </row>
    <row r="19" ht="18" customHeight="1">
      <c r="A19" s="28" t="inlineStr">
        <is>
          <t>UPDOWN_GBM#BNB#15min</t>
        </is>
      </c>
      <c r="B19" s="29" t="n">
        <v>50</v>
      </c>
      <c r="C19" s="19" t="n">
        <v>0.6</v>
      </c>
      <c r="D19" s="20" t="n">
        <v>0.09615384615384615</v>
      </c>
      <c r="E19" s="21" t="n">
        <v>13.8541</v>
      </c>
      <c r="F19" s="21" t="n">
        <v>0.277082</v>
      </c>
      <c r="G19" s="23" t="n">
        <v>1.790596681047273</v>
      </c>
      <c r="H19" s="7" t="inlineStr">
        <is>
          <t>0.96 €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88</v>
      </c>
      <c r="C24" s="19" t="n">
        <v>0.5340909090909091</v>
      </c>
      <c r="D24" s="33" t="n">
        <v>0.03333333333333333</v>
      </c>
      <c r="E24" s="21" t="n">
        <v>12.6865</v>
      </c>
      <c r="F24" s="21" t="n">
        <v>0.1441647727272728</v>
      </c>
      <c r="G24" s="23" t="n">
        <v>1.271152062307373</v>
      </c>
      <c r="H24" s="7" t="inlineStr">
        <is>
          <t>0.50 €</t>
        </is>
      </c>
      <c r="I24" s="10" t="inlineStr">
        <is>
          <t>✅ activa</t>
        </is>
      </c>
      <c r="J24" s="67" t="n">
        <v>4</v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92</v>
      </c>
      <c r="C26" s="19" t="n">
        <v>0.6739130434782609</v>
      </c>
      <c r="D26" s="20" t="n">
        <v>0.1702127659574468</v>
      </c>
      <c r="E26" s="21" t="n">
        <v>11.6566</v>
      </c>
      <c r="F26" s="21" t="n">
        <v>0.1267021739130434</v>
      </c>
      <c r="G26" s="23" t="n">
        <v>1.28203453148288</v>
      </c>
      <c r="H26" s="7" t="inlineStr">
        <is>
          <t>1.70 €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352</v>
      </c>
      <c r="C31" s="19" t="n">
        <v>0.7073863636363636</v>
      </c>
      <c r="D31" s="20" t="n">
        <v>0.2062146892655368</v>
      </c>
      <c r="E31" s="21" t="n">
        <v>3.235400000000018</v>
      </c>
      <c r="F31" s="21" t="n">
        <v>0.009191477272727325</v>
      </c>
      <c r="G31" s="34" t="n">
        <v>1.017908541013515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348</v>
      </c>
      <c r="C32" s="19" t="n">
        <v>0.7097701149425287</v>
      </c>
      <c r="D32" s="20" t="n">
        <v>0.2085714285714285</v>
      </c>
      <c r="E32" s="21" t="n">
        <v>2.706799999999993</v>
      </c>
      <c r="F32" s="21" t="n">
        <v>0.007778160919540209</v>
      </c>
      <c r="G32" s="34" t="n">
        <v>1.014738825271847</v>
      </c>
      <c r="H32" s="7" t="inlineStr">
        <is>
          <t>2.00 €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FAVORITO_CONFIRMADO#SOL#60min</t>
        </is>
      </c>
      <c r="B38" s="18" t="n">
        <v>92</v>
      </c>
      <c r="C38" s="19" t="n">
        <v>0.6739130434782609</v>
      </c>
      <c r="D38" s="20" t="n">
        <v>0.1702127659574468</v>
      </c>
      <c r="E38" s="21" t="n">
        <v>0.9078999999999994</v>
      </c>
      <c r="F38" s="21" t="n">
        <v>0.009868478260869559</v>
      </c>
      <c r="G38" s="34" t="n">
        <v>1.018206137026298</v>
      </c>
      <c r="H38" s="7" t="inlineStr">
        <is>
          <t>1.70 €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8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9" t="inlineStr">
        <is>
          <t>UPDOWN_GBM#SOL#daily</t>
        </is>
      </c>
      <c r="B42" s="70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71" t="inlineStr">
        <is>
          <t>—</t>
        </is>
      </c>
    </row>
    <row r="43" ht="18" customHeight="1">
      <c r="A43" s="69" t="inlineStr">
        <is>
          <t>UPDOWN_GBM#ETH#daily</t>
        </is>
      </c>
      <c r="B43" s="70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71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8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8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7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116</v>
      </c>
      <c r="C68" s="19" t="n">
        <v>0.6379310344827587</v>
      </c>
      <c r="D68" s="20" t="n">
        <v>0.135593220338983</v>
      </c>
      <c r="E68" s="37" t="n">
        <v>-2.7953</v>
      </c>
      <c r="F68" s="37" t="n">
        <v>-0.02409741379310345</v>
      </c>
      <c r="G68" s="39" t="n">
        <v>0.9454194344537258</v>
      </c>
      <c r="H68" s="7" t="inlineStr">
        <is>
          <t>1.36 €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UPDOWN_GBM#XRP#5min</t>
        </is>
      </c>
      <c r="B71" s="70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UPDOWN_GBM#SOL#5min</t>
        </is>
      </c>
      <c r="B73" s="70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191</v>
      </c>
      <c r="C74" s="35" t="n">
        <v>0.4973821989528796</v>
      </c>
      <c r="D74" s="36" t="n">
        <v>-0.002590673575129543</v>
      </c>
      <c r="E74" s="37" t="n">
        <v>-3.544199999999988</v>
      </c>
      <c r="F74" s="37" t="n">
        <v>-0.01855602094240831</v>
      </c>
      <c r="G74" s="39" t="n">
        <v>0.9306307470083263</v>
      </c>
      <c r="H74" s="7" t="inlineStr">
        <is>
          <t>0.50 €</t>
        </is>
      </c>
      <c r="I74" s="10" t="inlineStr">
        <is>
          <t>✅ activa</t>
        </is>
      </c>
      <c r="J74" s="67" t="n">
        <v>1</v>
      </c>
    </row>
    <row r="75" ht="18" customHeight="1">
      <c r="A75" s="69" t="inlineStr">
        <is>
          <t>FAVORITO_CONFIRMADO#BTC#5min</t>
        </is>
      </c>
      <c r="B75" s="70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UPDOWN_OU_5M#ETH#5min</t>
        </is>
      </c>
      <c r="B77" s="70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69" t="inlineStr">
        <is>
          <t>UPDOWN_OU_5M#BNB#5min</t>
        </is>
      </c>
      <c r="B78" s="70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7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69" t="inlineStr">
        <is>
          <t>UPDOWN_GBM#BTC#5min</t>
        </is>
      </c>
      <c r="B85" s="70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71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7" t="n">
        <v>7</v>
      </c>
    </row>
    <row r="87" ht="18" customHeight="1">
      <c r="A87" s="69" t="inlineStr">
        <is>
          <t>SMART_FLOW_1H</t>
        </is>
      </c>
      <c r="B87" s="70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69" t="inlineStr">
        <is>
          <t>UPDOWN_GBM#ETH#5min</t>
        </is>
      </c>
      <c r="B88" s="70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112</v>
      </c>
      <c r="C94" s="19" t="n">
        <v>0.6339285714285714</v>
      </c>
      <c r="D94" s="20" t="n">
        <v>0.131578947368421</v>
      </c>
      <c r="E94" s="37" t="n">
        <v>-11.8017</v>
      </c>
      <c r="F94" s="37" t="n">
        <v>-0.1053723214285714</v>
      </c>
      <c r="G94" s="39" t="n">
        <v>0.796154085312772</v>
      </c>
      <c r="H94" s="7" t="inlineStr">
        <is>
          <t>1.28 €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7" t="n">
        <v>5</v>
      </c>
    </row>
    <row r="97" ht="18" customHeight="1">
      <c r="A97" s="28" t="inlineStr">
        <is>
          <t>FAVORITO_CONFIRMADO#BTC#15min</t>
        </is>
      </c>
      <c r="B97" s="29" t="n">
        <v>354</v>
      </c>
      <c r="C97" s="19" t="n">
        <v>0.6977401129943502</v>
      </c>
      <c r="D97" s="20" t="n">
        <v>0.1966292134831461</v>
      </c>
      <c r="E97" s="37" t="n">
        <v>-17.27789999999999</v>
      </c>
      <c r="F97" s="37" t="n">
        <v>-0.04880762711864403</v>
      </c>
      <c r="G97" s="39" t="n">
        <v>0.9177393276657984</v>
      </c>
      <c r="H97" s="7" t="inlineStr">
        <is>
          <t>1.97 €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14, 3:00AM-3:15AM ET</t>
        </is>
      </c>
      <c r="D2" s="72" t="inlineStr">
        <is>
          <t>BUY_YES</t>
        </is>
      </c>
      <c r="E2" s="46" t="n">
        <v>0.44</v>
      </c>
      <c r="F2" s="46" t="n">
        <v>0.1068</v>
      </c>
      <c r="G2" s="18" t="inlineStr">
        <is>
          <t>—</t>
        </is>
      </c>
      <c r="H2" s="18" t="inlineStr">
        <is>
          <t>2026-07-14 07:15</t>
        </is>
      </c>
      <c r="I2" s="18" t="inlineStr">
        <is>
          <t>2026-07-14 07:04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$90 in July?</t>
        </is>
      </c>
      <c r="D3" s="72" t="inlineStr">
        <is>
          <t>BUY_YES</t>
        </is>
      </c>
      <c r="E3" s="51" t="n">
        <v>0.13</v>
      </c>
      <c r="F3" s="51" t="n">
        <v>0.3876</v>
      </c>
      <c r="G3" s="29" t="inlineStr">
        <is>
          <t>436.0h</t>
        </is>
      </c>
      <c r="H3" s="29" t="inlineStr">
        <is>
          <t>2026-08-01 04:00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14?</t>
        </is>
      </c>
      <c r="D4" s="73" t="inlineStr">
        <is>
          <t>BUY_NO</t>
        </is>
      </c>
      <c r="E4" s="46" t="n">
        <v>0.385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14?</t>
        </is>
      </c>
      <c r="D5" s="73" t="inlineStr">
        <is>
          <t>BUY_NO</t>
        </is>
      </c>
      <c r="E5" s="51" t="n">
        <v>0.245</v>
      </c>
      <c r="F5" s="51" t="n">
        <v>-0.095</v>
      </c>
      <c r="G5" s="29" t="inlineStr">
        <is>
          <t>16.0h</t>
        </is>
      </c>
      <c r="H5" s="29" t="inlineStr">
        <is>
          <t>2026-07-14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15?</t>
        </is>
      </c>
      <c r="D6" s="73" t="inlineStr">
        <is>
          <t>BUY_NO</t>
        </is>
      </c>
      <c r="E6" s="46" t="n">
        <v>0.365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15?</t>
        </is>
      </c>
      <c r="D7" s="73" t="inlineStr">
        <is>
          <t>BUY_NO</t>
        </is>
      </c>
      <c r="E7" s="51" t="n">
        <v>0.31</v>
      </c>
      <c r="F7" s="51" t="n">
        <v>-0.095</v>
      </c>
      <c r="G7" s="29" t="inlineStr">
        <is>
          <t>40.0h</t>
        </is>
      </c>
      <c r="H7" s="29" t="inlineStr">
        <is>
          <t>2026-07-15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16?</t>
        </is>
      </c>
      <c r="D8" s="73" t="inlineStr">
        <is>
          <t>BUY_NO</t>
        </is>
      </c>
      <c r="E8" s="46" t="n">
        <v>0.32</v>
      </c>
      <c r="F8" s="46" t="n">
        <v>-0.095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$64,000 and $66,000 on July 16?</t>
        </is>
      </c>
      <c r="D9" s="73" t="inlineStr">
        <is>
          <t>BUY_NO</t>
        </is>
      </c>
      <c r="E9" s="51" t="n">
        <v>0.145</v>
      </c>
      <c r="F9" s="51" t="n">
        <v>-0.04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$1,600 and $1,700 on July 16?</t>
        </is>
      </c>
      <c r="D10" s="73" t="inlineStr">
        <is>
          <t>BUY_NO</t>
        </is>
      </c>
      <c r="E10" s="46" t="n">
        <v>0.15</v>
      </c>
      <c r="F10" s="46" t="n">
        <v>-0.045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16?</t>
        </is>
      </c>
      <c r="D11" s="73" t="inlineStr">
        <is>
          <t>BUY_NO</t>
        </is>
      </c>
      <c r="E11" s="51" t="n">
        <v>0.31</v>
      </c>
      <c r="F11" s="51" t="n">
        <v>-0.095</v>
      </c>
      <c r="G11" s="29" t="inlineStr">
        <is>
          <t>64.0h</t>
        </is>
      </c>
      <c r="H11" s="29" t="inlineStr">
        <is>
          <t>2026-07-16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17?</t>
        </is>
      </c>
      <c r="D12" s="73" t="inlineStr">
        <is>
          <t>BUY_NO</t>
        </is>
      </c>
      <c r="E12" s="46" t="n">
        <v>0.295</v>
      </c>
      <c r="F12" s="46" t="n">
        <v>-0.095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17?</t>
        </is>
      </c>
      <c r="D13" s="73" t="inlineStr">
        <is>
          <t>BUY_NO</t>
        </is>
      </c>
      <c r="E13" s="51" t="n">
        <v>0.155</v>
      </c>
      <c r="F13" s="51" t="n">
        <v>-0.05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17?</t>
        </is>
      </c>
      <c r="D14" s="73" t="inlineStr">
        <is>
          <t>BUY_NO</t>
        </is>
      </c>
      <c r="E14" s="46" t="n">
        <v>0.18</v>
      </c>
      <c r="F14" s="46" t="n">
        <v>-0.075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17?</t>
        </is>
      </c>
      <c r="D15" s="73" t="inlineStr">
        <is>
          <t>BUY_NO</t>
        </is>
      </c>
      <c r="E15" s="51" t="n">
        <v>0.3</v>
      </c>
      <c r="F15" s="51" t="n">
        <v>-0.095</v>
      </c>
      <c r="G15" s="29" t="inlineStr">
        <is>
          <t>88.0h</t>
        </is>
      </c>
      <c r="H15" s="29" t="inlineStr">
        <is>
          <t>2026-07-17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Bitcoin Up or Down on July 14?</t>
        </is>
      </c>
      <c r="D16" s="72" t="inlineStr">
        <is>
          <t>BUY_YES</t>
        </is>
      </c>
      <c r="E16" s="46" t="n">
        <v>0.375</v>
      </c>
      <c r="F16" s="46" t="n">
        <v>0.3218</v>
      </c>
      <c r="G16" s="18" t="inlineStr">
        <is>
          <t>16.0h</t>
        </is>
      </c>
      <c r="H16" s="18" t="inlineStr">
        <is>
          <t>2026-07-14 16:00</t>
        </is>
      </c>
      <c r="I16" s="18" t="inlineStr">
        <is>
          <t>2026-07-14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Solana reach $80 in July?</t>
        </is>
      </c>
      <c r="D17" s="72" t="inlineStr">
        <is>
          <t>BUY_YES</t>
        </is>
      </c>
      <c r="E17" s="51" t="n">
        <v>0.597</v>
      </c>
      <c r="F17" s="51" t="n">
        <v>0.241</v>
      </c>
      <c r="G17" s="29" t="inlineStr">
        <is>
          <t>435.1h</t>
        </is>
      </c>
      <c r="H17" s="29" t="inlineStr">
        <is>
          <t>2026-08-01 04:00</t>
        </is>
      </c>
      <c r="I17" s="29" t="inlineStr">
        <is>
          <t>2026-07-14 00:55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12:00AM-4:00AM ET</t>
        </is>
      </c>
      <c r="D18" s="72" t="inlineStr">
        <is>
          <t>BUY_YES</t>
        </is>
      </c>
      <c r="E18" s="46" t="n">
        <v>0.58</v>
      </c>
      <c r="F18" s="46" t="n">
        <v>0.055</v>
      </c>
      <c r="G18" s="18" t="inlineStr">
        <is>
          <t>3.6h</t>
        </is>
      </c>
      <c r="H18" s="18" t="inlineStr">
        <is>
          <t>2026-07-14 08:00</t>
        </is>
      </c>
      <c r="I18" s="18" t="inlineStr">
        <is>
          <t>2026-07-14 04:26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12:00AM-4:00AM ET</t>
        </is>
      </c>
      <c r="D19" s="72" t="inlineStr">
        <is>
          <t>BUY_YES</t>
        </is>
      </c>
      <c r="E19" s="51" t="n">
        <v>0.59</v>
      </c>
      <c r="F19" s="51" t="n">
        <v>0.055</v>
      </c>
      <c r="G19" s="29" t="inlineStr">
        <is>
          <t>3.5h</t>
        </is>
      </c>
      <c r="H19" s="29" t="inlineStr">
        <is>
          <t>2026-07-14 08:00</t>
        </is>
      </c>
      <c r="I19" s="29" t="inlineStr">
        <is>
          <t>2026-07-14 04:32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Solana Up or Down - July 14, 12:00AM-4:00AM ET</t>
        </is>
      </c>
      <c r="D20" s="72" t="inlineStr">
        <is>
          <t>BUY_YES</t>
        </is>
      </c>
      <c r="E20" s="46" t="n">
        <v>0.585</v>
      </c>
      <c r="F20" s="46" t="n">
        <v>0.055</v>
      </c>
      <c r="G20" s="18" t="inlineStr">
        <is>
          <t>3.4h</t>
        </is>
      </c>
      <c r="H20" s="18" t="inlineStr">
        <is>
          <t>2026-07-14 08:00</t>
        </is>
      </c>
      <c r="I20" s="18" t="inlineStr">
        <is>
          <t>2026-07-14 04:37</t>
        </is>
      </c>
    </row>
    <row r="21" ht="18" customHeight="1">
      <c r="A21" s="7" t="inlineStr">
        <is>
          <t>📊 SHADOW</t>
        </is>
      </c>
      <c r="B21" s="49" t="inlineStr">
        <is>
          <t>GBM_LATE_15M</t>
        </is>
      </c>
      <c r="C21" s="49" t="inlineStr">
        <is>
          <t>Solana Up or Down - July 14, 3:00AM-3:15AM ET</t>
        </is>
      </c>
      <c r="D21" s="72" t="inlineStr">
        <is>
          <t>BUY_YES</t>
        </is>
      </c>
      <c r="E21" s="51" t="n">
        <v>0.505</v>
      </c>
      <c r="F21" s="51" t="n">
        <v>0.0266</v>
      </c>
      <c r="G21" s="29" t="inlineStr">
        <is>
          <t>0.2h</t>
        </is>
      </c>
      <c r="H21" s="29" t="inlineStr">
        <is>
          <t>2026-07-14 07:15</t>
        </is>
      </c>
      <c r="I21" s="29" t="inlineStr">
        <is>
          <t>2026-07-14 07:03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XRP Up or Down - July 14, 3:00AM-3:15AM ET</t>
        </is>
      </c>
      <c r="D22" s="72" t="inlineStr">
        <is>
          <t>BUY_YES</t>
        </is>
      </c>
      <c r="E22" s="46" t="n">
        <v>0.505</v>
      </c>
      <c r="F22" s="46" t="n">
        <v>0.08119999999999999</v>
      </c>
      <c r="G22" s="18" t="inlineStr">
        <is>
          <t>0.2h</t>
        </is>
      </c>
      <c r="H22" s="18" t="inlineStr">
        <is>
          <t>2026-07-14 07:15</t>
        </is>
      </c>
      <c r="I22" s="18" t="inlineStr">
        <is>
          <t>2026-07-14 07:03</t>
        </is>
      </c>
    </row>
    <row r="23" ht="18" customHeight="1">
      <c r="A23" s="7" t="inlineStr">
        <is>
          <t>📊 SHADOW</t>
        </is>
      </c>
      <c r="B23" s="49" t="inlineStr">
        <is>
          <t>GBM_LATE_15M_ESPACIO_ATR</t>
        </is>
      </c>
      <c r="C23" s="49" t="inlineStr">
        <is>
          <t>XRP Up or Down - July 14, 3:00AM-3:15AM ET</t>
        </is>
      </c>
      <c r="D23" s="72" t="inlineStr">
        <is>
          <t>BUY_YES</t>
        </is>
      </c>
      <c r="E23" s="51" t="n">
        <v>0.505</v>
      </c>
      <c r="F23" s="51" t="n">
        <v>0.1223</v>
      </c>
      <c r="G23" s="29" t="inlineStr">
        <is>
          <t>0.2h</t>
        </is>
      </c>
      <c r="H23" s="29" t="inlineStr">
        <is>
          <t>2026-07-14 07:15</t>
        </is>
      </c>
      <c r="I23" s="29" t="inlineStr">
        <is>
          <t>2026-07-14 07:04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13?</t>
        </is>
      </c>
      <c r="D24" s="73" t="inlineStr">
        <is>
          <t>BUY_NO</t>
        </is>
      </c>
      <c r="E24" s="46" t="n">
        <v>0.405</v>
      </c>
      <c r="F24" s="46" t="n">
        <v>-0.095</v>
      </c>
      <c r="G24" s="18" t="inlineStr">
        <is>
          <t>16.0h</t>
        </is>
      </c>
      <c r="H24" s="18" t="inlineStr">
        <is>
          <t>2026-07-13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13?</t>
        </is>
      </c>
      <c r="D25" s="73" t="inlineStr">
        <is>
          <t>BUY_NO</t>
        </is>
      </c>
      <c r="E25" s="51" t="n">
        <v>0.43</v>
      </c>
      <c r="F25" s="51" t="n">
        <v>-0.095</v>
      </c>
      <c r="G25" s="29" t="inlineStr">
        <is>
          <t>16.0h</t>
        </is>
      </c>
      <c r="H25" s="29" t="inlineStr">
        <is>
          <t>2026-07-13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14?</t>
        </is>
      </c>
      <c r="D26" s="73" t="inlineStr">
        <is>
          <t>BUY_NO</t>
        </is>
      </c>
      <c r="E26" s="46" t="n">
        <v>0.365</v>
      </c>
      <c r="F26" s="46" t="n">
        <v>-0.095</v>
      </c>
      <c r="G26" s="18" t="inlineStr">
        <is>
          <t>40.0h</t>
        </is>
      </c>
      <c r="H26" s="18" t="inlineStr">
        <is>
          <t>2026-07-14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14?</t>
        </is>
      </c>
      <c r="D27" s="73" t="inlineStr">
        <is>
          <t>BUY_NO</t>
        </is>
      </c>
      <c r="E27" s="51" t="n">
        <v>0.43</v>
      </c>
      <c r="F27" s="51" t="n">
        <v>-0.095</v>
      </c>
      <c r="G27" s="29" t="inlineStr">
        <is>
          <t>40.0h</t>
        </is>
      </c>
      <c r="H27" s="29" t="inlineStr">
        <is>
          <t>2026-07-14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$60 and $70 on July 14?</t>
        </is>
      </c>
      <c r="D28" s="73" t="inlineStr">
        <is>
          <t>BUY_NO</t>
        </is>
      </c>
      <c r="E28" s="46" t="n">
        <v>0.446</v>
      </c>
      <c r="F28" s="46" t="n">
        <v>-0.095</v>
      </c>
      <c r="G28" s="18" t="inlineStr">
        <is>
          <t>40.0h</t>
        </is>
      </c>
      <c r="H28" s="18" t="inlineStr">
        <is>
          <t>2026-07-14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40.0h</t>
        </is>
      </c>
      <c r="H29" s="29" t="inlineStr">
        <is>
          <t>2026-07-14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$90 and $100 on July 14?</t>
        </is>
      </c>
      <c r="D30" s="73" t="inlineStr">
        <is>
          <t>BUY_NO</t>
        </is>
      </c>
      <c r="E30" s="46" t="n">
        <v>0.2375</v>
      </c>
      <c r="F30" s="46" t="n">
        <v>-0.095</v>
      </c>
      <c r="G30" s="18" t="inlineStr">
        <is>
          <t>40.0h</t>
        </is>
      </c>
      <c r="H30" s="18" t="inlineStr">
        <is>
          <t>2026-07-14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15?</t>
        </is>
      </c>
      <c r="D31" s="73" t="inlineStr">
        <is>
          <t>BUY_NO</t>
        </is>
      </c>
      <c r="E31" s="51" t="n">
        <v>0.325</v>
      </c>
      <c r="F31" s="51" t="n">
        <v>-0.095</v>
      </c>
      <c r="G31" s="29" t="inlineStr">
        <is>
          <t>64.0h</t>
        </is>
      </c>
      <c r="H31" s="29" t="inlineStr">
        <is>
          <t>2026-07-15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15?</t>
        </is>
      </c>
      <c r="D32" s="73" t="inlineStr">
        <is>
          <t>BUY_NO</t>
        </is>
      </c>
      <c r="E32" s="46" t="n">
        <v>0.4</v>
      </c>
      <c r="F32" s="46" t="n">
        <v>-0.095</v>
      </c>
      <c r="G32" s="18" t="inlineStr">
        <is>
          <t>64.0h</t>
        </is>
      </c>
      <c r="H32" s="18" t="inlineStr">
        <is>
          <t>2026-07-15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$40 and $50 on July 15?</t>
        </is>
      </c>
      <c r="D33" s="73" t="inlineStr">
        <is>
          <t>BUY_NO</t>
        </is>
      </c>
      <c r="E33" s="51" t="n">
        <v>0.4455</v>
      </c>
      <c r="F33" s="51" t="n">
        <v>-0.195</v>
      </c>
      <c r="G33" s="29" t="inlineStr">
        <is>
          <t>64.0h</t>
        </is>
      </c>
      <c r="H33" s="29" t="inlineStr">
        <is>
          <t>2026-07-15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$50 and $60 on July 15?</t>
        </is>
      </c>
      <c r="D34" s="73" t="inlineStr">
        <is>
          <t>BUY_NO</t>
        </is>
      </c>
      <c r="E34" s="46" t="n">
        <v>0.446</v>
      </c>
      <c r="F34" s="46" t="n">
        <v>-0.195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$60 and $70 on July 15?</t>
        </is>
      </c>
      <c r="D35" s="73" t="inlineStr">
        <is>
          <t>BUY_NO</t>
        </is>
      </c>
      <c r="E35" s="51" t="n">
        <v>0.45</v>
      </c>
      <c r="F35" s="51" t="n">
        <v>-0.095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15?</t>
        </is>
      </c>
      <c r="D36" s="73" t="inlineStr">
        <is>
          <t>BUY_NO</t>
        </is>
      </c>
      <c r="E36" s="46" t="n">
        <v>0.46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$90 and $100 on July 15?</t>
        </is>
      </c>
      <c r="D37" s="73" t="inlineStr">
        <is>
          <t>BUY_NO</t>
        </is>
      </c>
      <c r="E37" s="51" t="n">
        <v>0.23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$100 and $110 on July 15?</t>
        </is>
      </c>
      <c r="D38" s="73" t="inlineStr">
        <is>
          <t>BUY_NO</t>
        </is>
      </c>
      <c r="E38" s="46" t="n">
        <v>0.446</v>
      </c>
      <c r="F38" s="46" t="n">
        <v>-0.195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$110 and $120 on July 15?</t>
        </is>
      </c>
      <c r="D39" s="73" t="inlineStr">
        <is>
          <t>BUY_NO</t>
        </is>
      </c>
      <c r="E39" s="51" t="n">
        <v>0.443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16?</t>
        </is>
      </c>
      <c r="D40" s="73" t="inlineStr">
        <is>
          <t>BUY_NO</t>
        </is>
      </c>
      <c r="E40" s="46" t="n">
        <v>0.37</v>
      </c>
      <c r="F40" s="46" t="n">
        <v>-0.095</v>
      </c>
      <c r="G40" s="18" t="inlineStr">
        <is>
          <t>88.0h</t>
        </is>
      </c>
      <c r="H40" s="18" t="inlineStr">
        <is>
          <t>2026-07-16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16?</t>
        </is>
      </c>
      <c r="D41" s="73" t="inlineStr">
        <is>
          <t>BUY_NO</t>
        </is>
      </c>
      <c r="E41" s="51" t="n">
        <v>0.48</v>
      </c>
      <c r="F41" s="51" t="n">
        <v>-0.095</v>
      </c>
      <c r="G41" s="29" t="inlineStr">
        <is>
          <t>88.0h</t>
        </is>
      </c>
      <c r="H41" s="29" t="inlineStr">
        <is>
          <t>2026-07-16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16?</t>
        </is>
      </c>
      <c r="D42" s="73" t="inlineStr">
        <is>
          <t>BUY_NO</t>
        </is>
      </c>
      <c r="E42" s="46" t="n">
        <v>0.48</v>
      </c>
      <c r="F42" s="46" t="n">
        <v>-0.095</v>
      </c>
      <c r="G42" s="18" t="inlineStr">
        <is>
          <t>88.0h</t>
        </is>
      </c>
      <c r="H42" s="18" t="inlineStr">
        <is>
          <t>2026-07-16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16?</t>
        </is>
      </c>
      <c r="D43" s="73" t="inlineStr">
        <is>
          <t>BUY_NO</t>
        </is>
      </c>
      <c r="E43" s="51" t="n">
        <v>0.495</v>
      </c>
      <c r="F43" s="51" t="n">
        <v>-0.095</v>
      </c>
      <c r="G43" s="29" t="inlineStr">
        <is>
          <t>88.0h</t>
        </is>
      </c>
      <c r="H43" s="29" t="inlineStr">
        <is>
          <t>2026-07-16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17?</t>
        </is>
      </c>
      <c r="D44" s="73" t="inlineStr">
        <is>
          <t>BUY_NO</t>
        </is>
      </c>
      <c r="E44" s="46" t="n">
        <v>0.135</v>
      </c>
      <c r="F44" s="46" t="n">
        <v>-0.03</v>
      </c>
      <c r="G44" s="18" t="inlineStr">
        <is>
          <t>112.0h</t>
        </is>
      </c>
      <c r="H44" s="18" t="inlineStr">
        <is>
          <t>2026-07-17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$1,300 and $1,400 on July 17?</t>
        </is>
      </c>
      <c r="D45" s="73" t="inlineStr">
        <is>
          <t>BUY_NO</t>
        </is>
      </c>
      <c r="E45" s="51" t="n">
        <v>0.2</v>
      </c>
      <c r="F45" s="51" t="n">
        <v>-0.135</v>
      </c>
      <c r="G45" s="29" t="inlineStr">
        <is>
          <t>112.0h</t>
        </is>
      </c>
      <c r="H45" s="29" t="inlineStr">
        <is>
          <t>2026-07-17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$1,400 and $1,500 on July 17?</t>
        </is>
      </c>
      <c r="D46" s="73" t="inlineStr">
        <is>
          <t>BUY_NO</t>
        </is>
      </c>
      <c r="E46" s="46" t="n">
        <v>0.2</v>
      </c>
      <c r="F46" s="46" t="n">
        <v>-0.095</v>
      </c>
      <c r="G46" s="18" t="inlineStr">
        <is>
          <t>112.0h</t>
        </is>
      </c>
      <c r="H46" s="18" t="inlineStr">
        <is>
          <t>2026-07-17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17?</t>
        </is>
      </c>
      <c r="D47" s="73" t="inlineStr">
        <is>
          <t>BUY_NO</t>
        </is>
      </c>
      <c r="E47" s="51" t="n">
        <v>0.28</v>
      </c>
      <c r="F47" s="51" t="n">
        <v>-0.095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17?</t>
        </is>
      </c>
      <c r="D48" s="73" t="inlineStr">
        <is>
          <t>BUY_NO</t>
        </is>
      </c>
      <c r="E48" s="46" t="n">
        <v>0.135</v>
      </c>
      <c r="F48" s="46" t="n">
        <v>-0.03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$2,100 and $2,200 on July 17?</t>
        </is>
      </c>
      <c r="D49" s="73" t="inlineStr">
        <is>
          <t>BUY_NO</t>
        </is>
      </c>
      <c r="E49" s="51" t="n">
        <v>0.2</v>
      </c>
      <c r="F49" s="51" t="n">
        <v>-0.095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$30 and $40 on July 17?</t>
        </is>
      </c>
      <c r="D50" s="73" t="inlineStr">
        <is>
          <t>BUY_NO</t>
        </is>
      </c>
      <c r="E50" s="46" t="n">
        <v>0.5</v>
      </c>
      <c r="F50" s="46" t="n">
        <v>-0.195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$40 and $50 on July 17?</t>
        </is>
      </c>
      <c r="D51" s="73" t="inlineStr">
        <is>
          <t>BUY_NO</t>
        </is>
      </c>
      <c r="E51" s="51" t="n">
        <v>0.5</v>
      </c>
      <c r="F51" s="51" t="n">
        <v>-0.195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$50 and $60 on July 17?</t>
        </is>
      </c>
      <c r="D52" s="73" t="inlineStr">
        <is>
          <t>BUY_NO</t>
        </is>
      </c>
      <c r="E52" s="46" t="n">
        <v>0.5</v>
      </c>
      <c r="F52" s="46" t="n">
        <v>-0.195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17?</t>
        </is>
      </c>
      <c r="D53" s="73" t="inlineStr">
        <is>
          <t>BUY_NO</t>
        </is>
      </c>
      <c r="E53" s="51" t="n">
        <v>0.48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17?</t>
        </is>
      </c>
      <c r="D54" s="73" t="inlineStr">
        <is>
          <t>BUY_NO</t>
        </is>
      </c>
      <c r="E54" s="46" t="n">
        <v>0.48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17?</t>
        </is>
      </c>
      <c r="D55" s="73" t="inlineStr">
        <is>
          <t>BUY_NO</t>
        </is>
      </c>
      <c r="E55" s="51" t="n">
        <v>0.5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$100 and $110 on July 17?</t>
        </is>
      </c>
      <c r="D56" s="73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$110 and $120 on July 17?</t>
        </is>
      </c>
      <c r="D57" s="73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2" t="inlineStr">
        <is>
          <t>BUY_YES</t>
        </is>
      </c>
      <c r="E58" s="46" t="n">
        <v>0.125</v>
      </c>
      <c r="F58" s="46" t="n">
        <v>0.1974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2" t="inlineStr">
        <is>
          <t>BUY_YES</t>
        </is>
      </c>
      <c r="E59" s="51" t="n">
        <v>0.265</v>
      </c>
      <c r="F59" s="51" t="n">
        <v>0.2252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$1,900 in July?</t>
        </is>
      </c>
      <c r="D60" s="72" t="inlineStr">
        <is>
          <t>BUY_YES</t>
        </is>
      </c>
      <c r="E60" s="46" t="n">
        <v>0.555</v>
      </c>
      <c r="F60" s="46" t="n">
        <v>0.1518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12?</t>
        </is>
      </c>
      <c r="D61" s="72" t="inlineStr">
        <is>
          <t>BUY_YES</t>
        </is>
      </c>
      <c r="E61" s="51" t="n">
        <v>0.585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12?</t>
        </is>
      </c>
      <c r="D62" s="73" t="inlineStr">
        <is>
          <t>BUY_NO</t>
        </is>
      </c>
      <c r="E62" s="46" t="n">
        <v>0.385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2" t="inlineStr">
        <is>
          <t>BUY_YES</t>
        </is>
      </c>
      <c r="E63" s="51" t="n">
        <v>0.64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3" t="inlineStr">
        <is>
          <t>BUY_NO</t>
        </is>
      </c>
      <c r="E64" s="46" t="n">
        <v>0.345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13?</t>
        </is>
      </c>
      <c r="D65" s="72" t="inlineStr">
        <is>
          <t>BUY_YES</t>
        </is>
      </c>
      <c r="E65" s="51" t="n">
        <v>0.455</v>
      </c>
      <c r="F65" s="51" t="n">
        <v>0.145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3" t="inlineStr">
        <is>
          <t>BUY_NO</t>
        </is>
      </c>
      <c r="E66" s="46" t="n">
        <v>0.395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13?</t>
        </is>
      </c>
      <c r="D67" s="73" t="inlineStr">
        <is>
          <t>BUY_NO</t>
        </is>
      </c>
      <c r="E67" s="51" t="n">
        <v>0.4435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14?</t>
        </is>
      </c>
      <c r="D68" s="72" t="inlineStr">
        <is>
          <t>BUY_YES</t>
        </is>
      </c>
      <c r="E68" s="46" t="n">
        <v>0.375</v>
      </c>
      <c r="F68" s="46" t="n">
        <v>0.145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14?</t>
        </is>
      </c>
      <c r="D69" s="72" t="inlineStr">
        <is>
          <t>BUY_YES</t>
        </is>
      </c>
      <c r="E69" s="51" t="n">
        <v>0.8100000000000001</v>
      </c>
      <c r="F69" s="51" t="n">
        <v>0.065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14?</t>
        </is>
      </c>
      <c r="D70" s="73" t="inlineStr">
        <is>
          <t>BUY_NO</t>
        </is>
      </c>
      <c r="E70" s="46" t="n">
        <v>0.2235</v>
      </c>
      <c r="F70" s="46" t="n">
        <v>-0.1585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15?</t>
        </is>
      </c>
      <c r="D71" s="73" t="inlineStr">
        <is>
          <t>BUY_NO</t>
        </is>
      </c>
      <c r="E71" s="51" t="n">
        <v>0.87</v>
      </c>
      <c r="F71" s="51" t="n">
        <v>-0.0813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2" t="inlineStr">
        <is>
          <t>BUY_YES</t>
        </is>
      </c>
      <c r="E72" s="46" t="n">
        <v>0.335</v>
      </c>
      <c r="F72" s="46" t="n">
        <v>0.145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15?</t>
        </is>
      </c>
      <c r="D73" s="72" t="inlineStr">
        <is>
          <t>BUY_YES</t>
        </is>
      </c>
      <c r="E73" s="51" t="n">
        <v>0.75</v>
      </c>
      <c r="F73" s="51" t="n">
        <v>0.125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16?</t>
        </is>
      </c>
      <c r="D74" s="72" t="inlineStr">
        <is>
          <t>BUY_YES</t>
        </is>
      </c>
      <c r="E74" s="46" t="n">
        <v>0.305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16?</t>
        </is>
      </c>
      <c r="D75" s="73" t="inlineStr">
        <is>
          <t>BUY_NO</t>
        </is>
      </c>
      <c r="E75" s="51" t="n">
        <v>0.845</v>
      </c>
      <c r="F75" s="51" t="n">
        <v>-0.1108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3" t="inlineStr">
        <is>
          <t>BUY_NO</t>
        </is>
      </c>
      <c r="E76" s="46" t="n">
        <v>0.135</v>
      </c>
      <c r="F76" s="46" t="n">
        <v>-0.03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16?</t>
        </is>
      </c>
      <c r="D77" s="72" t="inlineStr">
        <is>
          <t>BUY_YES</t>
        </is>
      </c>
      <c r="E77" s="51" t="n">
        <v>0.7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8PM ET</t>
        </is>
      </c>
      <c r="D78" s="72" t="inlineStr">
        <is>
          <t>BUY_YES</t>
        </is>
      </c>
      <c r="E78" s="46" t="n">
        <v>0.555</v>
      </c>
      <c r="F78" s="46" t="n">
        <v>0.055</v>
      </c>
      <c r="G78" s="18" t="inlineStr">
        <is>
          <t>1.0h</t>
        </is>
      </c>
      <c r="H78" s="18" t="inlineStr">
        <is>
          <t>2026-07-12 01:00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17?</t>
        </is>
      </c>
      <c r="D79" s="72" t="inlineStr">
        <is>
          <t>BUY_YES</t>
        </is>
      </c>
      <c r="E79" s="51" t="n">
        <v>0.275</v>
      </c>
      <c r="F79" s="51" t="n">
        <v>0.145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17?</t>
        </is>
      </c>
      <c r="D80" s="73" t="inlineStr">
        <is>
          <t>BUY_NO</t>
        </is>
      </c>
      <c r="E80" s="46" t="n">
        <v>0.82</v>
      </c>
      <c r="F80" s="46" t="n">
        <v>-0.1004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17?</t>
        </is>
      </c>
      <c r="D81" s="72" t="inlineStr">
        <is>
          <t>BUY_YES</t>
        </is>
      </c>
      <c r="E81" s="51" t="n">
        <v>0.47</v>
      </c>
      <c r="F81" s="51" t="n">
        <v>0.145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11, 8:00PM-8:15PM ET</t>
        </is>
      </c>
      <c r="D82" s="73" t="inlineStr">
        <is>
          <t>BUY_NO</t>
        </is>
      </c>
      <c r="E82" s="46" t="n">
        <v>0.515</v>
      </c>
      <c r="F82" s="46" t="n">
        <v>-0.0653</v>
      </c>
      <c r="G82" s="18" t="inlineStr">
        <is>
          <t>0.2h</t>
        </is>
      </c>
      <c r="H82" s="18" t="inlineStr">
        <is>
          <t>2026-07-12 00:15</t>
        </is>
      </c>
      <c r="I8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2026-07-14T07:05:29Z</dcterms:created>
  <dcterms:modified xsi:type="dcterms:W3CDTF">2026-07-14T07:05:34Z</dcterms:modified>
</cp:coreProperties>
</file>