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20:47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4473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2330 / 2143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+335.29 €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355.29 €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4473</t>
        </is>
      </c>
      <c r="E4" s="5" t="inlineStr">
        <is>
          <t>Avg. Ganancia / op.</t>
        </is>
      </c>
      <c r="F4" s="10" t="inlineStr">
        <is>
          <t>+0.8396 €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-0.7564 €</t>
        </is>
      </c>
    </row>
    <row r="6" ht="20" customHeight="1">
      <c r="A6" s="5" t="inlineStr">
        <is>
          <t>P&amp;L Total</t>
        </is>
      </c>
      <c r="B6" s="10" t="inlineStr">
        <is>
          <t>+335.29 €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+0.0750 €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1493</v>
      </c>
      <c r="C12" s="18" t="n">
        <v>907</v>
      </c>
      <c r="D12" s="19" t="n">
        <v>0.6075</v>
      </c>
      <c r="E12" s="20" t="n">
        <v>0.1074</v>
      </c>
      <c r="F12" s="21" t="n">
        <v>436.9662</v>
      </c>
      <c r="G12" s="21" t="n">
        <v>0.2927</v>
      </c>
      <c r="H12" s="22" t="n">
        <v>0.2927</v>
      </c>
      <c r="I12" s="23" t="n">
        <v>1.7614</v>
      </c>
      <c r="J12" s="10" t="n">
        <v>12</v>
      </c>
      <c r="K12" s="11" t="n">
        <v>9</v>
      </c>
      <c r="L12" s="24" t="n">
        <v>-0.0022</v>
      </c>
      <c r="M12" s="25" t="n">
        <v>0.3252</v>
      </c>
      <c r="N12" s="26" t="n">
        <v>0.2626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17</v>
      </c>
      <c r="C15" s="29" t="n">
        <v>13</v>
      </c>
      <c r="D15" s="19" t="n">
        <v>0.7647</v>
      </c>
      <c r="E15" s="20" t="n">
        <v>0.2368</v>
      </c>
      <c r="F15" s="21" t="n">
        <v>4.9494</v>
      </c>
      <c r="G15" s="21" t="n">
        <v>0.2911</v>
      </c>
      <c r="H15" s="22" t="n">
        <v>0.2911</v>
      </c>
      <c r="I15" s="23" t="n">
        <v>3.3786</v>
      </c>
      <c r="J15" s="10" t="n">
        <v>7</v>
      </c>
      <c r="K15" s="11" t="n">
        <v>2</v>
      </c>
      <c r="L15" s="32" t="n">
        <v>0.0018</v>
      </c>
      <c r="M15" s="33" t="n">
        <v>0.3235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</v>
      </c>
      <c r="C19" s="29" t="n">
        <v>6</v>
      </c>
      <c r="D19" s="35" t="n">
        <v>0.2308</v>
      </c>
      <c r="E19" s="36" t="n">
        <v>-0.25</v>
      </c>
      <c r="F19" s="37" t="n">
        <v>-7.8565</v>
      </c>
      <c r="G19" s="37" t="n">
        <v>-0.3022</v>
      </c>
      <c r="H19" s="38" t="n">
        <v>-0.3022</v>
      </c>
      <c r="I19" s="39" t="n">
        <v>0.2298</v>
      </c>
      <c r="J19" s="10" t="n">
        <v>2</v>
      </c>
      <c r="K19" s="11" t="n">
        <v>6</v>
      </c>
      <c r="L19" s="32" t="n">
        <v>-0.0598</v>
      </c>
      <c r="M19" s="40" t="n">
        <v>-0.3357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1013</v>
      </c>
      <c r="C23" s="29" t="n">
        <v>473</v>
      </c>
      <c r="D23" s="35" t="n">
        <v>0.4669</v>
      </c>
      <c r="E23" s="36" t="n">
        <v>-0.033</v>
      </c>
      <c r="F23" s="37" t="n">
        <v>-51.1709</v>
      </c>
      <c r="G23" s="37" t="n">
        <v>-0.0505</v>
      </c>
      <c r="H23" s="38" t="n">
        <v>-0.0505</v>
      </c>
      <c r="I23" s="39" t="n">
        <v>0.8924</v>
      </c>
      <c r="J23" s="10" t="n">
        <v>15</v>
      </c>
      <c r="K23" s="11" t="n">
        <v>16</v>
      </c>
      <c r="L23" s="32" t="n">
        <v>0.0415</v>
      </c>
      <c r="M23" s="40" t="n">
        <v>-0.0561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22" customHeight="1">
      <c r="A4475" s="10" t="inlineStr">
        <is>
          <t>TOTAL</t>
        </is>
      </c>
      <c r="B4475" s="10" t="inlineStr"/>
      <c r="C4475" s="10" t="inlineStr"/>
      <c r="D4475" s="10" t="inlineStr"/>
      <c r="E4475" s="10" t="inlineStr">
        <is>
          <t>4473 ops</t>
        </is>
      </c>
      <c r="F4475" s="10" t="inlineStr"/>
      <c r="G4475" s="10" t="inlineStr"/>
      <c r="H4475" s="10" t="inlineStr"/>
      <c r="I4475" s="10" t="inlineStr"/>
      <c r="J4475" s="63" t="n">
        <v>404.2575</v>
      </c>
      <c r="K4475" s="63" t="n">
        <v>335.2923</v>
      </c>
      <c r="L4475" s="64" t="n">
        <v>0.08328794992175272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388</v>
      </c>
      <c r="C2" s="19" t="n">
        <v>0.654639175257732</v>
      </c>
      <c r="D2" s="20" t="n">
        <v>0.1538461538461539</v>
      </c>
      <c r="E2" s="21" t="n">
        <v>188.0126</v>
      </c>
      <c r="F2" s="21" t="n">
        <v>0.484568556701031</v>
      </c>
      <c r="G2" s="23" t="n">
        <v>2.052991022172937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327</v>
      </c>
      <c r="C3" s="19" t="n">
        <v>0.6574923547400612</v>
      </c>
      <c r="D3" s="20" t="n">
        <v>0.1565349544072948</v>
      </c>
      <c r="E3" s="21" t="n">
        <v>137.0570999999999</v>
      </c>
      <c r="F3" s="21" t="n">
        <v>0.4191348623853208</v>
      </c>
      <c r="G3" s="23" t="n">
        <v>1.82369708749067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388</v>
      </c>
      <c r="C4" s="19" t="n">
        <v>0.5798969072164949</v>
      </c>
      <c r="D4" s="20" t="n">
        <v>0.07948717948717954</v>
      </c>
      <c r="E4" s="21" t="n">
        <v>68.31809999999999</v>
      </c>
      <c r="F4" s="21" t="n">
        <v>0.1760775773195876</v>
      </c>
      <c r="G4" s="23" t="n">
        <v>1.646261379889663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390</v>
      </c>
      <c r="C5" s="19" t="n">
        <v>0.5461538461538461</v>
      </c>
      <c r="D5" s="30" t="n">
        <v>0.04591836734693877</v>
      </c>
      <c r="E5" s="21" t="n">
        <v>43.57839999999997</v>
      </c>
      <c r="F5" s="21" t="n">
        <v>0.1117394871794871</v>
      </c>
      <c r="G5" s="23" t="n">
        <v>1.353616301677102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360</v>
      </c>
      <c r="C9" s="66" t="n">
        <v>0.5111111111111111</v>
      </c>
      <c r="D9" s="30" t="n">
        <v>0.01104972375690605</v>
      </c>
      <c r="E9" s="21" t="n">
        <v>9.817400000000006</v>
      </c>
      <c r="F9" s="21" t="n">
        <v>0.02727055555555557</v>
      </c>
      <c r="G9" s="31" t="n">
        <v>1.057321791202336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17</v>
      </c>
      <c r="C13" s="19" t="n">
        <v>0.7647058823529411</v>
      </c>
      <c r="D13" s="20" t="n">
        <v>0.2013157894736842</v>
      </c>
      <c r="E13" s="21" t="n">
        <v>4.9494</v>
      </c>
      <c r="F13" s="21" t="n">
        <v>0.2911411764705882</v>
      </c>
      <c r="G13" s="23" t="n">
        <v>3.378604382929642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GBM_LATE_60M#ETH#60min</t>
        </is>
      </c>
      <c r="B41" s="29" t="n">
        <v>9</v>
      </c>
      <c r="C41" s="35" t="n">
        <v>0.3333333333333333</v>
      </c>
      <c r="D41" s="36" t="n">
        <v>-0.06136363636363636</v>
      </c>
      <c r="E41" s="37" t="n">
        <v>-2.4451</v>
      </c>
      <c r="F41" s="37" t="n">
        <v>-0.2716777777777778</v>
      </c>
      <c r="G41" s="39" t="n">
        <v>0.2009477124183006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GBM_LATE_60M#SOL#60min</t>
        </is>
      </c>
      <c r="B43" s="68" t="n">
        <v>10</v>
      </c>
      <c r="C43" s="35" t="n">
        <v>0.2</v>
      </c>
      <c r="D43" s="36" t="n">
        <v>-0.125</v>
      </c>
      <c r="E43" s="37" t="n">
        <v>-2.6414</v>
      </c>
      <c r="F43" s="37" t="n">
        <v>-0.26414</v>
      </c>
      <c r="G43" s="39" t="n">
        <v>0.3525980392156863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4:30PM-4:45PM ET</t>
        </is>
      </c>
      <c r="D77" s="70" t="inlineStr">
        <is>
          <t>BUY_YES</t>
        </is>
      </c>
      <c r="E77" s="51" t="n">
        <v>0.495</v>
      </c>
      <c r="F77" s="51" t="n">
        <v>0.081</v>
      </c>
      <c r="G77" s="29" t="inlineStr">
        <is>
          <t>0.2h</t>
        </is>
      </c>
      <c r="H77" s="29" t="inlineStr">
        <is>
          <t>2026-07-06 20:45</t>
        </is>
      </c>
      <c r="I77" s="29" t="inlineStr">
        <is>
          <t>2026-07-06 20:33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6, 4PM ET</t>
        </is>
      </c>
      <c r="D78" s="71" t="inlineStr">
        <is>
          <t>BUY_NO</t>
        </is>
      </c>
      <c r="E78" s="46" t="n">
        <v>0.835</v>
      </c>
      <c r="F78" s="46" t="n">
        <v>-0.2532</v>
      </c>
      <c r="G78" s="18" t="inlineStr">
        <is>
          <t>0.3h</t>
        </is>
      </c>
      <c r="H78" s="18" t="inlineStr">
        <is>
          <t>2026-07-06 21:00</t>
        </is>
      </c>
      <c r="I78" s="18" t="inlineStr">
        <is>
          <t>2026-07-06 20:40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6, 4PM ET</t>
        </is>
      </c>
      <c r="D79" s="71" t="inlineStr">
        <is>
          <t>BUY_NO</t>
        </is>
      </c>
      <c r="E79" s="51" t="n">
        <v>0.715</v>
      </c>
      <c r="F79" s="51" t="n">
        <v>-0.2985</v>
      </c>
      <c r="G79" s="29" t="inlineStr">
        <is>
          <t>0.3h</t>
        </is>
      </c>
      <c r="H79" s="29" t="inlineStr">
        <is>
          <t>2026-07-06 21:00</t>
        </is>
      </c>
      <c r="I79" s="29" t="inlineStr">
        <is>
          <t>2026-07-06 20:40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Solana Up or Down - July 6, 4PM ET</t>
        </is>
      </c>
      <c r="D80" s="71" t="inlineStr">
        <is>
          <t>BUY_NO</t>
        </is>
      </c>
      <c r="E80" s="46" t="n">
        <v>0.615</v>
      </c>
      <c r="F80" s="46" t="n">
        <v>-0.09429999999999999</v>
      </c>
      <c r="G80" s="18" t="inlineStr">
        <is>
          <t>0.3h</t>
        </is>
      </c>
      <c r="H80" s="18" t="inlineStr">
        <is>
          <t>2026-07-06 21:00</t>
        </is>
      </c>
      <c r="I80" s="18" t="inlineStr">
        <is>
          <t>2026-07-06 20:41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2026-07-06T20:47:49Z</dcterms:created>
  <dcterms:modified xsi:type="dcterms:W3CDTF">2026-07-06T20:47:51Z</dcterms:modified>
</cp:coreProperties>
</file>