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18:08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3169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1554 / 1615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-35.84 €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-1.6%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-119.5%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-15.84 €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3169</t>
        </is>
      </c>
      <c r="E4" s="5" t="inlineStr">
        <is>
          <t>Avg. Ganancia / op.</t>
        </is>
      </c>
      <c r="F4" s="14" t="inlineStr">
        <is>
          <t>+0.7032 €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-0.6988 €</t>
        </is>
      </c>
    </row>
    <row r="6" ht="20" customHeight="1">
      <c r="A6" s="5" t="inlineStr">
        <is>
          <t>P&amp;L Total</t>
        </is>
      </c>
      <c r="B6" s="10" t="inlineStr">
        <is>
          <t>-35.84 €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-0.0113 €</t>
        </is>
      </c>
      <c r="E7" s="5" t="inlineStr">
        <is>
          <t>Sharpe (por operación)</t>
        </is>
      </c>
      <c r="F7" s="16" t="inlineStr">
        <is>
          <t>-0.014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473</v>
      </c>
      <c r="C12" s="19" t="n">
        <v>260</v>
      </c>
      <c r="D12" s="20" t="n">
        <v>0.5497</v>
      </c>
      <c r="E12" s="21" t="n">
        <v>0.0495</v>
      </c>
      <c r="F12" s="22" t="n">
        <v>57.4448</v>
      </c>
      <c r="G12" s="22" t="n">
        <v>0.1214</v>
      </c>
      <c r="H12" s="23" t="n">
        <v>0.1214</v>
      </c>
      <c r="I12" s="24" t="n">
        <v>1.2927</v>
      </c>
      <c r="J12" s="14" t="n">
        <v>9</v>
      </c>
      <c r="K12" s="10" t="n">
        <v>9</v>
      </c>
      <c r="L12" s="25" t="n">
        <v>-0.004</v>
      </c>
      <c r="M12" s="26" t="n">
        <v>0.1349</v>
      </c>
      <c r="N12" s="27" t="n">
        <v>0.1244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2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1" t="n">
        <v>-0.048</v>
      </c>
      <c r="M13" s="32" t="n">
        <v>0.0074</v>
      </c>
      <c r="N13" s="27" t="n">
        <v>0.0125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1" t="n">
        <v>-0.031</v>
      </c>
      <c r="M15" s="41" t="n">
        <v>-0.1306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5</v>
      </c>
      <c r="C16" s="19" t="n">
        <v>1</v>
      </c>
      <c r="D16" s="36" t="n">
        <v>0.2</v>
      </c>
      <c r="E16" s="37" t="n">
        <v>-0.2143</v>
      </c>
      <c r="F16" s="38" t="n">
        <v>-1.6491</v>
      </c>
      <c r="G16" s="38" t="n">
        <v>-0.3298</v>
      </c>
      <c r="H16" s="39" t="n">
        <v>-0.3298</v>
      </c>
      <c r="I16" s="40" t="n">
        <v>0.1916</v>
      </c>
      <c r="J16" s="14" t="n">
        <v>1</v>
      </c>
      <c r="K16" s="10" t="n">
        <v>2</v>
      </c>
      <c r="L16" s="25" t="n">
        <v>-0.0639</v>
      </c>
      <c r="M16" s="42" t="n">
        <v>-0.3665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1" t="n">
        <v>-0.0256</v>
      </c>
      <c r="M17" s="41" t="n">
        <v>-0.0617</v>
      </c>
      <c r="N17" s="27" t="n">
        <v>0</v>
      </c>
      <c r="O17" s="33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1" t="n">
        <v>-0.0108</v>
      </c>
      <c r="M19" s="41" t="n">
        <v>-0.2418</v>
      </c>
      <c r="N19" s="27" t="n">
        <v>0</v>
      </c>
      <c r="O19" s="33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1" t="n">
        <v>0.0416</v>
      </c>
      <c r="M21" s="41" t="n">
        <v>-0.0621</v>
      </c>
      <c r="N21" s="27" t="n">
        <v>0</v>
      </c>
      <c r="O21" s="33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22" customHeight="1">
      <c r="A3171" s="10" t="inlineStr">
        <is>
          <t>TOTAL</t>
        </is>
      </c>
      <c r="B3171" s="10" t="inlineStr"/>
      <c r="C3171" s="10" t="inlineStr"/>
      <c r="D3171" s="10" t="inlineStr"/>
      <c r="E3171" s="10" t="inlineStr">
        <is>
          <t>3169 ops</t>
        </is>
      </c>
      <c r="F3171" s="10" t="inlineStr"/>
      <c r="G3171" s="10" t="inlineStr"/>
      <c r="H3171" s="10" t="inlineStr"/>
      <c r="I3171" s="10" t="inlineStr"/>
      <c r="J3171" s="62" t="n">
        <v>7.883899999999993</v>
      </c>
      <c r="K3171" s="62" t="n">
        <v>-35.84430000000003</v>
      </c>
      <c r="L3171" s="63" t="n">
        <v>-0.01256768696749764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118</v>
      </c>
      <c r="C2" s="20" t="n">
        <v>0.6016949152542372</v>
      </c>
      <c r="D2" s="34" t="n">
        <v>0.09999999999999998</v>
      </c>
      <c r="E2" s="22" t="n">
        <v>27.83459999999999</v>
      </c>
      <c r="F2" s="22" t="n">
        <v>0.235886440677966</v>
      </c>
      <c r="G2" s="35" t="n">
        <v>1.49598007141788</v>
      </c>
      <c r="H2" s="7" t="inlineStr">
        <is>
          <t>1.00 €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109</v>
      </c>
      <c r="C3" s="20" t="n">
        <v>0.6055045871559633</v>
      </c>
      <c r="D3" s="34" t="n">
        <v>0.1036036036036037</v>
      </c>
      <c r="E3" s="22" t="n">
        <v>24.95460000000001</v>
      </c>
      <c r="F3" s="22" t="n">
        <v>0.2289412844036698</v>
      </c>
      <c r="G3" s="35" t="n">
        <v>1.431943752077102</v>
      </c>
      <c r="H3" s="7" t="inlineStr">
        <is>
          <t>1.04 €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2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2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2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124</v>
      </c>
      <c r="C10" s="20" t="n">
        <v>0.5241935483870968</v>
      </c>
      <c r="D10" s="21" t="n">
        <v>0.02380952380952384</v>
      </c>
      <c r="E10" s="22" t="n">
        <v>5.724600000000001</v>
      </c>
      <c r="F10" s="22" t="n">
        <v>0.04616612903225808</v>
      </c>
      <c r="G10" s="35" t="n">
        <v>1.136057040998217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2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2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GBM_LATE_60M#ETH#60min</t>
        </is>
      </c>
      <c r="B15" s="30" t="n">
        <v>1</v>
      </c>
      <c r="C15" s="20" t="n">
        <v>1</v>
      </c>
      <c r="D15" s="21" t="n">
        <v>0.008333333333333331</v>
      </c>
      <c r="E15" s="22" t="n">
        <v>0.3909</v>
      </c>
      <c r="F15" s="22" t="n">
        <v>0.3909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2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2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2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36" t="n">
        <v>0.4285714285714285</v>
      </c>
      <c r="D19" s="37" t="n">
        <v>-0.06666666666666665</v>
      </c>
      <c r="E19" s="38" t="n">
        <v>-0.07069999999999865</v>
      </c>
      <c r="F19" s="38" t="n">
        <v>-0.002524999999999952</v>
      </c>
      <c r="G19" s="40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36" t="n">
        <v>0.4</v>
      </c>
      <c r="D20" s="37" t="n">
        <v>-0.01785714285714286</v>
      </c>
      <c r="E20" s="38" t="n">
        <v>-0.4386</v>
      </c>
      <c r="F20" s="38" t="n">
        <v>-0.08771999999999999</v>
      </c>
      <c r="G20" s="40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LATE_WINDOW_5MIN#BTC#5min</t>
        </is>
      </c>
      <c r="B21" s="30" t="n">
        <v>5</v>
      </c>
      <c r="C21" s="36" t="n">
        <v>0.4</v>
      </c>
      <c r="D21" s="37" t="n">
        <v>-0.01785714285714286</v>
      </c>
      <c r="E21" s="38" t="n">
        <v>-0.5875</v>
      </c>
      <c r="F21" s="38" t="n">
        <v>-0.1175</v>
      </c>
      <c r="G21" s="40" t="n">
        <v>0.6160130718954249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PRICE_TARGET_GBM#BTC#reach</t>
        </is>
      </c>
      <c r="B22" s="19" t="n">
        <v>4</v>
      </c>
      <c r="C22" s="67" t="n">
        <v>0.5</v>
      </c>
      <c r="D22" s="21" t="n">
        <v>0</v>
      </c>
      <c r="E22" s="38" t="n">
        <v>-0.7377</v>
      </c>
      <c r="F22" s="38" t="n">
        <v>-0.184425</v>
      </c>
      <c r="G22" s="40" t="n">
        <v>0.2767647058823529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UPDOWN_GBM#DOGE#5min</t>
        </is>
      </c>
      <c r="B23" s="30" t="n">
        <v>3</v>
      </c>
      <c r="C23" s="36" t="n">
        <v>0.3333333333333333</v>
      </c>
      <c r="D23" s="37" t="n">
        <v>-0.015</v>
      </c>
      <c r="E23" s="38" t="n">
        <v>-0.8983000000000001</v>
      </c>
      <c r="F23" s="38" t="n">
        <v>-0.2994333333333334</v>
      </c>
      <c r="G23" s="40" t="n">
        <v>0.5107298474945533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SMART_FLOW_1H#XRP</t>
        </is>
      </c>
      <c r="B24" s="19" t="n">
        <v>1</v>
      </c>
      <c r="C24" s="36" t="n">
        <v>0</v>
      </c>
      <c r="D24" s="37" t="n">
        <v>-0.008333333333333335</v>
      </c>
      <c r="E24" s="38" t="n">
        <v>-0.918</v>
      </c>
      <c r="F24" s="38" t="n">
        <v>-0.918</v>
      </c>
      <c r="G24" s="40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SMART_FLOW_1H#SOL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SMART_FLOW_1H#ETH</t>
        </is>
      </c>
      <c r="B26" s="19" t="n">
        <v>2</v>
      </c>
      <c r="C26" s="36" t="n">
        <v>0</v>
      </c>
      <c r="D26" s="37" t="n">
        <v>-0.025</v>
      </c>
      <c r="E26" s="38" t="n">
        <v>-1.02</v>
      </c>
      <c r="F26" s="38" t="n">
        <v>-0.51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GBM_LATE_60M#BTC#60min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GBM_LATE_60M#SOL#60min</t>
        </is>
      </c>
      <c r="B28" s="19" t="n">
        <v>2</v>
      </c>
      <c r="C28" s="36" t="n">
        <v>0</v>
      </c>
      <c r="D28" s="37" t="n">
        <v>-0.025</v>
      </c>
      <c r="E28" s="38" t="n">
        <v>-1.02</v>
      </c>
      <c r="F28" s="38" t="n">
        <v>-0.51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GBM_LATE_15M#ETH#15min</t>
        </is>
      </c>
      <c r="B29" s="30" t="n">
        <v>122</v>
      </c>
      <c r="C29" s="36" t="n">
        <v>0.4754098360655737</v>
      </c>
      <c r="D29" s="37" t="n">
        <v>-0.02419354838709675</v>
      </c>
      <c r="E29" s="38" t="n">
        <v>-1.068999999999997</v>
      </c>
      <c r="F29" s="38" t="n">
        <v>-0.008762295081967192</v>
      </c>
      <c r="G29" s="40" t="n">
        <v>0.9734874977058874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UPDOWN_GBM#SOL#240min</t>
        </is>
      </c>
      <c r="B30" s="19" t="n">
        <v>2</v>
      </c>
      <c r="C30" s="36" t="n">
        <v>0</v>
      </c>
      <c r="D30" s="37" t="n">
        <v>-0.025</v>
      </c>
      <c r="E30" s="38" t="n">
        <v>-1.428</v>
      </c>
      <c r="F30" s="38" t="n">
        <v>-0.714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2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2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2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XRP Up or Down - July 3, 2:00PM-2:15PM ET</t>
        </is>
      </c>
      <c r="D77" s="72" t="inlineStr">
        <is>
          <t>BUY_NO</t>
        </is>
      </c>
      <c r="E77" s="52" t="n">
        <v>0.485</v>
      </c>
      <c r="F77" s="52" t="n">
        <v>-0.0444</v>
      </c>
      <c r="G77" s="30" t="inlineStr">
        <is>
          <t>0.2h</t>
        </is>
      </c>
      <c r="H77" s="30" t="inlineStr">
        <is>
          <t>2026-07-03 18:15</t>
        </is>
      </c>
      <c r="I77" s="30" t="inlineStr">
        <is>
          <t>2026-07-03 18:03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Solana Up or Down - July 3, 2:00PM-2:15PM ET</t>
        </is>
      </c>
      <c r="D78" s="72" t="inlineStr">
        <is>
          <t>BUY_NO</t>
        </is>
      </c>
      <c r="E78" s="47" t="n">
        <v>0.495</v>
      </c>
      <c r="F78" s="47" t="n">
        <v>-0.112</v>
      </c>
      <c r="G78" s="19" t="inlineStr">
        <is>
          <t>0.2h</t>
        </is>
      </c>
      <c r="H78" s="19" t="inlineStr">
        <is>
          <t>2026-07-03 18:15</t>
        </is>
      </c>
      <c r="I78" s="19" t="inlineStr">
        <is>
          <t>2026-07-03 18:03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Bitcoin Up or Down - July 3, 2:00PM-2:15PM ET</t>
        </is>
      </c>
      <c r="D79" s="72" t="inlineStr">
        <is>
          <t>BUY_NO</t>
        </is>
      </c>
      <c r="E79" s="52" t="n">
        <v>0.495</v>
      </c>
      <c r="F79" s="52" t="n">
        <v>-0.1765</v>
      </c>
      <c r="G79" s="30" t="inlineStr">
        <is>
          <t>0.2h</t>
        </is>
      </c>
      <c r="H79" s="30" t="inlineStr">
        <is>
          <t>2026-07-03 18:15</t>
        </is>
      </c>
      <c r="I79" s="30" t="inlineStr">
        <is>
          <t>2026-07-03 18:03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Ethereum Up or Down - July 3, 2:00PM-2:15PM ET</t>
        </is>
      </c>
      <c r="D80" s="72" t="inlineStr">
        <is>
          <t>BUY_NO</t>
        </is>
      </c>
      <c r="E80" s="47" t="n">
        <v>0.485</v>
      </c>
      <c r="F80" s="47" t="n">
        <v>-0.0892</v>
      </c>
      <c r="G80" s="19" t="inlineStr">
        <is>
          <t>0.2h</t>
        </is>
      </c>
      <c r="H80" s="19" t="inlineStr">
        <is>
          <t>2026-07-03 18:15</t>
        </is>
      </c>
      <c r="I80" s="19" t="inlineStr">
        <is>
          <t>2026-07-03 18:03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2?</t>
        </is>
      </c>
      <c r="D81" s="72" t="inlineStr">
        <is>
          <t>BUY_NO</t>
        </is>
      </c>
      <c r="E81" s="52" t="n">
        <v>0.625</v>
      </c>
      <c r="F81" s="52" t="n">
        <v>-0.0249</v>
      </c>
      <c r="G81" s="30" t="inlineStr">
        <is>
          <t>16.0h</t>
        </is>
      </c>
      <c r="H81" s="30" t="inlineStr">
        <is>
          <t>2026-07-02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3?</t>
        </is>
      </c>
      <c r="D82" s="72" t="inlineStr">
        <is>
          <t>BUY_NO</t>
        </is>
      </c>
      <c r="E82" s="47" t="n">
        <v>0.8794999999999999</v>
      </c>
      <c r="F82" s="47" t="n">
        <v>-0.1253</v>
      </c>
      <c r="G82" s="19" t="inlineStr">
        <is>
          <t>40.0h</t>
        </is>
      </c>
      <c r="H82" s="19" t="inlineStr">
        <is>
          <t>2026-07-03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4?</t>
        </is>
      </c>
      <c r="D83" s="72" t="inlineStr">
        <is>
          <t>BUY_NO</t>
        </is>
      </c>
      <c r="E83" s="52" t="n">
        <v>0.58</v>
      </c>
      <c r="F83" s="52" t="n">
        <v>-0.0297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4?</t>
        </is>
      </c>
      <c r="D84" s="72" t="inlineStr">
        <is>
          <t>BUY_NO</t>
        </is>
      </c>
      <c r="E84" s="47" t="n">
        <v>0.85</v>
      </c>
      <c r="F84" s="47" t="n">
        <v>-0.1296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5?</t>
        </is>
      </c>
      <c r="D85" s="72" t="inlineStr">
        <is>
          <t>BUY_NO</t>
        </is>
      </c>
      <c r="E85" s="52" t="n">
        <v>0.575</v>
      </c>
      <c r="F85" s="52" t="n">
        <v>-0.0291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5?</t>
        </is>
      </c>
      <c r="D86" s="72" t="inlineStr">
        <is>
          <t>BUY_NO</t>
        </is>
      </c>
      <c r="E86" s="47" t="n">
        <v>0.83</v>
      </c>
      <c r="F86" s="47" t="n">
        <v>-0.1338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Bitcoin reach $62,000 June 29-July 5?</t>
        </is>
      </c>
      <c r="D87" s="71" t="inlineStr">
        <is>
          <t>BUY_YES</t>
        </is>
      </c>
      <c r="E87" s="52" t="n">
        <v>0.41</v>
      </c>
      <c r="F87" s="52" t="n">
        <v>0.2433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Ethereum reach $1,700 June 29-July 5?</t>
        </is>
      </c>
      <c r="D88" s="71" t="inlineStr">
        <is>
          <t>BUY_YES</t>
        </is>
      </c>
      <c r="E88" s="47" t="n">
        <v>0.255</v>
      </c>
      <c r="F88" s="47" t="n">
        <v>0.2836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Solana reach $80 June 29-July 5?</t>
        </is>
      </c>
      <c r="D89" s="71" t="inlineStr">
        <is>
          <t>BUY_YES</t>
        </is>
      </c>
      <c r="E89" s="52" t="n">
        <v>0.63</v>
      </c>
      <c r="F89" s="52" t="n">
        <v>0.1996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6?</t>
        </is>
      </c>
      <c r="D90" s="72" t="inlineStr">
        <is>
          <t>BUY_NO</t>
        </is>
      </c>
      <c r="E90" s="47" t="n">
        <v>0.895</v>
      </c>
      <c r="F90" s="47" t="n">
        <v>-0.1452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$1,600 on July 6?</t>
        </is>
      </c>
      <c r="D91" s="72" t="inlineStr">
        <is>
          <t>BUY_NO</t>
        </is>
      </c>
      <c r="E91" s="52" t="n">
        <v>0.575</v>
      </c>
      <c r="F91" s="52" t="n">
        <v>-0.0349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$58,000 on July 6?</t>
        </is>
      </c>
      <c r="D92" s="72" t="inlineStr">
        <is>
          <t>BUY_NO</t>
        </is>
      </c>
      <c r="E92" s="47" t="n">
        <v>0.802</v>
      </c>
      <c r="F92" s="47" t="n">
        <v>-0.1438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Bitcoin Up or Down on July 2?</t>
        </is>
      </c>
      <c r="D93" s="72" t="inlineStr">
        <is>
          <t>BUY_NO</t>
        </is>
      </c>
      <c r="E93" s="52" t="n">
        <v>0.485</v>
      </c>
      <c r="F93" s="52" t="n">
        <v>-0.0606</v>
      </c>
      <c r="G93" s="30" t="inlineStr">
        <is>
          <t>16.0h</t>
        </is>
      </c>
      <c r="H93" s="30" t="inlineStr">
        <is>
          <t>2026-07-02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$1,500 on July 7?</t>
        </is>
      </c>
      <c r="D94" s="72" t="inlineStr">
        <is>
          <t>BUY_NO</t>
        </is>
      </c>
      <c r="E94" s="47" t="n">
        <v>0.87</v>
      </c>
      <c r="F94" s="47" t="n">
        <v>-0.1518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Solana Up or Down on July 2?</t>
        </is>
      </c>
      <c r="D95" s="72" t="inlineStr">
        <is>
          <t>BUY_NO</t>
        </is>
      </c>
      <c r="E95" s="52" t="n">
        <v>0.5</v>
      </c>
      <c r="F95" s="52" t="n">
        <v>-0.06510000000000001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$58,000 on July 7?</t>
        </is>
      </c>
      <c r="D96" s="72" t="inlineStr">
        <is>
          <t>BUY_NO</t>
        </is>
      </c>
      <c r="E96" s="47" t="n">
        <v>0.77</v>
      </c>
      <c r="F96" s="47" t="n">
        <v>-0.1374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7?</t>
        </is>
      </c>
      <c r="D97" s="72" t="inlineStr">
        <is>
          <t>BUY_NO</t>
        </is>
      </c>
      <c r="E97" s="52" t="n">
        <v>0.875</v>
      </c>
      <c r="F97" s="52" t="n">
        <v>-0.1943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BNB Up or Down - July 1, 8:00PM-8:15PM ET</t>
        </is>
      </c>
      <c r="D98" s="72" t="inlineStr">
        <is>
          <t>BUY_NO</t>
        </is>
      </c>
      <c r="E98" s="47" t="n">
        <v>0.525</v>
      </c>
      <c r="F98" s="47" t="n">
        <v>-0.0876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Solana Up or Down - July 1, 8:00PM-8:15PM ET</t>
        </is>
      </c>
      <c r="D99" s="72" t="inlineStr">
        <is>
          <t>BUY_NO</t>
        </is>
      </c>
      <c r="E99" s="52" t="n">
        <v>0.525</v>
      </c>
      <c r="F99" s="52" t="n">
        <v>-0.0863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Bitcoin be between $58,000 and $60,000 on July 4?</t>
        </is>
      </c>
      <c r="D100" s="72" t="inlineStr">
        <is>
          <t>BUY_NO</t>
        </is>
      </c>
      <c r="E100" s="47" t="n">
        <v>0.325</v>
      </c>
      <c r="F100" s="47" t="n">
        <v>-0.08</v>
      </c>
      <c r="G100" s="19" t="inlineStr">
        <is>
          <t>57.6h</t>
        </is>
      </c>
      <c r="H100" s="19" t="inlineStr">
        <is>
          <t>2026-07-04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5?</t>
        </is>
      </c>
      <c r="D102" s="72" t="inlineStr">
        <is>
          <t>BUY_NO</t>
        </is>
      </c>
      <c r="E102" s="47" t="n">
        <v>0.315</v>
      </c>
      <c r="F102" s="47" t="n">
        <v>-0.08</v>
      </c>
      <c r="G102" s="19" t="inlineStr">
        <is>
          <t>81.6h</t>
        </is>
      </c>
      <c r="H102" s="19" t="inlineStr">
        <is>
          <t>2026-07-05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6?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105.6h</t>
        </is>
      </c>
      <c r="H104" s="19" t="inlineStr">
        <is>
          <t>2026-07-06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7?</t>
        </is>
      </c>
      <c r="D105" s="72" t="inlineStr">
        <is>
          <t>BUY_NO</t>
        </is>
      </c>
      <c r="E105" s="52" t="n">
        <v>0.29</v>
      </c>
      <c r="F105" s="52" t="n">
        <v>-0.08</v>
      </c>
      <c r="G105" s="30" t="inlineStr">
        <is>
          <t>129.6h</t>
        </is>
      </c>
      <c r="H105" s="30" t="inlineStr">
        <is>
          <t>2026-07-07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8?</t>
        </is>
      </c>
      <c r="D106" s="72" t="inlineStr">
        <is>
          <t>BUY_NO</t>
        </is>
      </c>
      <c r="E106" s="47" t="n">
        <v>0.59</v>
      </c>
      <c r="F106" s="47" t="n">
        <v>-0.0399</v>
      </c>
      <c r="G106" s="19" t="inlineStr">
        <is>
          <t>146.2h</t>
        </is>
      </c>
      <c r="H106" s="19" t="inlineStr">
        <is>
          <t>2026-07-08 16:00</t>
        </is>
      </c>
      <c r="I106" s="19" t="inlineStr">
        <is>
          <t>2026-07-02 13:51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$1,800 and $1,900 on July 8?</t>
        </is>
      </c>
      <c r="D107" s="72" t="inlineStr">
        <is>
          <t>BUY_NO</t>
        </is>
      </c>
      <c r="E107" s="52" t="n">
        <v>0.146</v>
      </c>
      <c r="F107" s="52" t="n">
        <v>-0.026</v>
      </c>
      <c r="G107" s="30" t="inlineStr">
        <is>
          <t>145.8h</t>
        </is>
      </c>
      <c r="H107" s="30" t="inlineStr">
        <is>
          <t>2026-07-08 16:00</t>
        </is>
      </c>
      <c r="I107" s="30" t="inlineStr">
        <is>
          <t>2026-07-02 14:08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2?</t>
        </is>
      </c>
      <c r="D108" s="72" t="inlineStr">
        <is>
          <t>BUY_NO</t>
        </is>
      </c>
      <c r="E108" s="47" t="n">
        <v>0.83</v>
      </c>
      <c r="F108" s="47" t="n">
        <v>-0.1278</v>
      </c>
      <c r="G108" s="19" t="inlineStr">
        <is>
          <t>40.0h</t>
        </is>
      </c>
      <c r="H108" s="19" t="inlineStr">
        <is>
          <t>2026-07-02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3?</t>
        </is>
      </c>
      <c r="D109" s="72" t="inlineStr">
        <is>
          <t>BUY_NO</t>
        </is>
      </c>
      <c r="E109" s="52" t="n">
        <v>0.76</v>
      </c>
      <c r="F109" s="52" t="n">
        <v>-0.1078</v>
      </c>
      <c r="G109" s="30" t="inlineStr">
        <is>
          <t>64.0h</t>
        </is>
      </c>
      <c r="H109" s="30" t="inlineStr">
        <is>
          <t>2026-07-03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4?</t>
        </is>
      </c>
      <c r="D110" s="72" t="inlineStr">
        <is>
          <t>BUY_NO</t>
        </is>
      </c>
      <c r="E110" s="47" t="n">
        <v>0.845</v>
      </c>
      <c r="F110" s="47" t="n">
        <v>-0.0431</v>
      </c>
      <c r="G110" s="19" t="inlineStr">
        <is>
          <t>88.0h</t>
        </is>
      </c>
      <c r="H110" s="19" t="inlineStr">
        <is>
          <t>2026-07-04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$1,500 on July 5?</t>
        </is>
      </c>
      <c r="D111" s="72" t="inlineStr">
        <is>
          <t>BUY_NO</t>
        </is>
      </c>
      <c r="E111" s="52" t="n">
        <v>0.79</v>
      </c>
      <c r="F111" s="52" t="n">
        <v>-0.0559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5?</t>
        </is>
      </c>
      <c r="D112" s="72" t="inlineStr">
        <is>
          <t>BUY_NO</t>
        </is>
      </c>
      <c r="E112" s="47" t="n">
        <v>0.835</v>
      </c>
      <c r="F112" s="47" t="n">
        <v>-0.0921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5?</t>
        </is>
      </c>
      <c r="D113" s="72" t="inlineStr">
        <is>
          <t>BUY_NO</t>
        </is>
      </c>
      <c r="E113" s="52" t="n">
        <v>0.745</v>
      </c>
      <c r="F113" s="52" t="n">
        <v>-0.1374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6?</t>
        </is>
      </c>
      <c r="D114" s="72" t="inlineStr">
        <is>
          <t>BUY_NO</t>
        </is>
      </c>
      <c r="E114" s="47" t="n">
        <v>0.805</v>
      </c>
      <c r="F114" s="47" t="n">
        <v>-0.1286</v>
      </c>
      <c r="G114" s="19" t="inlineStr">
        <is>
          <t>136.0h</t>
        </is>
      </c>
      <c r="H114" s="19" t="inlineStr">
        <is>
          <t>2026-07-06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6?</t>
        </is>
      </c>
      <c r="D115" s="72" t="inlineStr">
        <is>
          <t>BUY_NO</t>
        </is>
      </c>
      <c r="E115" s="52" t="n">
        <v>0.71</v>
      </c>
      <c r="F115" s="52" t="n">
        <v>-0.1144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Bitcoin Up or Down - June 30, 8:00PM-8:15PM ET</t>
        </is>
      </c>
      <c r="D116" s="71" t="inlineStr">
        <is>
          <t>BUY_YES</t>
        </is>
      </c>
      <c r="E116" s="47" t="n">
        <v>0.505</v>
      </c>
      <c r="F116" s="47" t="n">
        <v>0.3296</v>
      </c>
      <c r="G116" s="19" t="inlineStr">
        <is>
          <t>0.2h</t>
        </is>
      </c>
      <c r="H116" s="19" t="inlineStr">
        <is>
          <t>2026-07-01 00:15</t>
        </is>
      </c>
      <c r="I116" s="19" t="inlineStr">
        <is>
          <t>2026-07-01 00:02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4?</t>
        </is>
      </c>
      <c r="D117" s="72" t="inlineStr">
        <is>
          <t>BUY_NO</t>
        </is>
      </c>
      <c r="E117" s="52" t="n">
        <v>0.75</v>
      </c>
      <c r="F117" s="52" t="n">
        <v>-0.1194</v>
      </c>
      <c r="G117" s="30" t="inlineStr">
        <is>
          <t>87.9h</t>
        </is>
      </c>
      <c r="H117" s="30" t="inlineStr">
        <is>
          <t>2026-07-04 16:00</t>
        </is>
      </c>
      <c r="I117" s="30" t="inlineStr">
        <is>
          <t>2026-07-01 00:04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$56,000 on July 7?</t>
        </is>
      </c>
      <c r="D118" s="72" t="inlineStr">
        <is>
          <t>BUY_NO</t>
        </is>
      </c>
      <c r="E118" s="47" t="n">
        <v>0.89</v>
      </c>
      <c r="F118" s="47" t="n">
        <v>-0.1223</v>
      </c>
      <c r="G118" s="19" t="inlineStr">
        <is>
          <t>144.7h</t>
        </is>
      </c>
      <c r="H118" s="19" t="inlineStr">
        <is>
          <t>2026-07-07 16:00</t>
        </is>
      </c>
      <c r="I118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2026-07-03T18:08:42Z</dcterms:created>
  <dcterms:modified xsi:type="dcterms:W3CDTF">2026-07-03T18:08:43Z</dcterms:modified>
</cp:coreProperties>
</file>