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16:26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4933</v>
      </c>
      <c r="D9" s="5" t="inlineStr">
        <is>
          <t>Operaciones cerradas</t>
        </is>
      </c>
      <c r="E9" s="6" t="n">
        <v>89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2609 / 2324</t>
        </is>
      </c>
      <c r="D11" s="5" t="inlineStr">
        <is>
          <t>Aciertos / Fallos</t>
        </is>
      </c>
      <c r="E11" s="11" t="inlineStr">
        <is>
          <t>38 / 51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42.7%</t>
        </is>
      </c>
    </row>
    <row r="13" ht="22" customHeight="1">
      <c r="A13" s="5" t="inlineStr">
        <is>
          <t>P&amp;L Neto</t>
        </is>
      </c>
      <c r="B13" s="10" t="inlineStr">
        <is>
          <t>+478.59 €</t>
        </is>
      </c>
      <c r="D13" s="5" t="inlineStr">
        <is>
          <t>P&amp;L Neto</t>
        </is>
      </c>
      <c r="E13" s="11" t="inlineStr">
        <is>
          <t>-10.51 €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-9.7%</t>
        </is>
      </c>
    </row>
    <row r="15" ht="22" customHeight="1">
      <c r="A15" s="5" t="inlineStr">
        <is>
          <t>ROI s/ depósito total</t>
        </is>
      </c>
      <c r="B15" s="10" t="inlineStr">
        <is>
          <t>+1595.3%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498.59 €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4933</t>
        </is>
      </c>
      <c r="E4" s="5" t="inlineStr">
        <is>
          <t>Avg. Ganancia / op.</t>
        </is>
      </c>
      <c r="F4" s="10" t="inlineStr">
        <is>
          <t>+0.8678 €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-0.7682 €</t>
        </is>
      </c>
    </row>
    <row r="6" ht="20" customHeight="1">
      <c r="A6" s="5" t="inlineStr">
        <is>
          <t>P&amp;L Total</t>
        </is>
      </c>
      <c r="B6" s="10" t="inlineStr">
        <is>
          <t>+478.59 €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+0.0970 €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1802</v>
      </c>
      <c r="C12" s="18" t="n">
        <v>1109</v>
      </c>
      <c r="D12" s="19" t="n">
        <v>0.6153999999999999</v>
      </c>
      <c r="E12" s="20" t="n">
        <v>0.1153</v>
      </c>
      <c r="F12" s="21" t="n">
        <v>571.3107</v>
      </c>
      <c r="G12" s="21" t="n">
        <v>0.317</v>
      </c>
      <c r="H12" s="22" t="n">
        <v>0.317</v>
      </c>
      <c r="I12" s="23" t="n">
        <v>1.8251</v>
      </c>
      <c r="J12" s="10" t="n">
        <v>19</v>
      </c>
      <c r="K12" s="11" t="n">
        <v>9</v>
      </c>
      <c r="L12" s="24" t="n">
        <v>-0.0032</v>
      </c>
      <c r="M12" s="25" t="n">
        <v>0.3523</v>
      </c>
      <c r="N12" s="26" t="n">
        <v>0.2782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70</v>
      </c>
      <c r="C19" s="29" t="n">
        <v>21</v>
      </c>
      <c r="D19" s="35" t="n">
        <v>0.3</v>
      </c>
      <c r="E19" s="36" t="n">
        <v>-0.1944</v>
      </c>
      <c r="F19" s="37" t="n">
        <v>-11.7468</v>
      </c>
      <c r="G19" s="37" t="n">
        <v>-0.1678</v>
      </c>
      <c r="H19" s="38" t="n">
        <v>-0.1678</v>
      </c>
      <c r="I19" s="39" t="n">
        <v>0.5299</v>
      </c>
      <c r="J19" s="10" t="n">
        <v>5</v>
      </c>
      <c r="K19" s="11" t="n">
        <v>11</v>
      </c>
      <c r="L19" s="32" t="n">
        <v>-0.0146</v>
      </c>
      <c r="M19" s="41" t="n">
        <v>-0.1865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1055</v>
      </c>
      <c r="C23" s="29" t="n">
        <v>498</v>
      </c>
      <c r="D23" s="35" t="n">
        <v>0.472</v>
      </c>
      <c r="E23" s="36" t="n">
        <v>-0.0279</v>
      </c>
      <c r="F23" s="37" t="n">
        <v>-43.2999</v>
      </c>
      <c r="G23" s="37" t="n">
        <v>-0.041</v>
      </c>
      <c r="H23" s="38" t="n">
        <v>-0.041</v>
      </c>
      <c r="I23" s="39" t="n">
        <v>0.9117</v>
      </c>
      <c r="J23" s="10" t="n">
        <v>15</v>
      </c>
      <c r="K23" s="11" t="n">
        <v>16</v>
      </c>
      <c r="L23" s="32" t="n">
        <v>0.0389</v>
      </c>
      <c r="M23" s="41" t="n">
        <v>-0.0456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7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7" t="inlineStr">
        <is>
          <t>OPEN</t>
        </is>
      </c>
      <c r="I91" s="29" t="inlineStr"/>
      <c r="J91" s="7" t="inlineStr">
        <is>
          <t>—</t>
        </is>
      </c>
      <c r="K91" s="50" t="n">
        <v>0</v>
      </c>
      <c r="L91" s="55" t="n">
        <v>0</v>
      </c>
      <c r="M91" s="55" t="n">
        <v>0</v>
      </c>
      <c r="N91" s="56" t="n">
        <v>0</v>
      </c>
      <c r="O91" s="49" t="inlineStr">
        <is>
          <t>slip_real=-0.0850</t>
        </is>
      </c>
    </row>
    <row r="92" ht="22" customHeight="1">
      <c r="A92" s="57" t="inlineStr">
        <is>
          <t>TOTAL</t>
        </is>
      </c>
      <c r="B92" s="57" t="inlineStr">
        <is>
          <t>89 cerradas</t>
        </is>
      </c>
      <c r="C92" s="57" t="inlineStr"/>
      <c r="D92" s="57" t="inlineStr"/>
      <c r="E92" s="58" t="n">
        <v>108.7599999999998</v>
      </c>
      <c r="F92" s="57" t="inlineStr"/>
      <c r="G92" s="57" t="inlineStr"/>
      <c r="H92" s="57" t="inlineStr"/>
      <c r="I92" s="57" t="inlineStr"/>
      <c r="J92" s="57" t="inlineStr"/>
      <c r="K92" s="57" t="inlineStr"/>
      <c r="L92" s="59" t="n"/>
      <c r="M92" s="53" t="n">
        <v>-10.51490000000002</v>
      </c>
      <c r="N92" s="54" t="n">
        <v>-0.09667984553144571</v>
      </c>
      <c r="O9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-3.442799999999999</v>
      </c>
      <c r="D7" s="62" t="n">
        <v>0</v>
      </c>
      <c r="E7" s="49" t="inlineStr">
        <is>
          <t>P&amp;L generado automáticamente (-3.44 €)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22" customHeight="1">
      <c r="A4935" s="10" t="inlineStr">
        <is>
          <t>TOTAL</t>
        </is>
      </c>
      <c r="B4935" s="10" t="inlineStr"/>
      <c r="C4935" s="10" t="inlineStr"/>
      <c r="D4935" s="10" t="inlineStr"/>
      <c r="E4935" s="10" t="inlineStr">
        <is>
          <t>4933 ops</t>
        </is>
      </c>
      <c r="F4935" s="10" t="inlineStr"/>
      <c r="G4935" s="10" t="inlineStr"/>
      <c r="H4935" s="10" t="inlineStr"/>
      <c r="I4935" s="10" t="inlineStr"/>
      <c r="J4935" s="65" t="n">
        <v>556.8502</v>
      </c>
      <c r="K4935" s="65" t="n">
        <v>478.5924</v>
      </c>
      <c r="L4935" s="66" t="n">
        <v>0.1077983647543753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467</v>
      </c>
      <c r="C2" s="19" t="n">
        <v>0.6680942184154176</v>
      </c>
      <c r="D2" s="20" t="n">
        <v>0.1673773987206824</v>
      </c>
      <c r="E2" s="21" t="n">
        <v>249.5759000000001</v>
      </c>
      <c r="F2" s="21" t="n">
        <v>0.5344237687366169</v>
      </c>
      <c r="G2" s="23" t="n">
        <v>2.17936210007211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404</v>
      </c>
      <c r="C3" s="19" t="n">
        <v>0.6757425742574258</v>
      </c>
      <c r="D3" s="20" t="n">
        <v>0.1748768472906403</v>
      </c>
      <c r="E3" s="21" t="n">
        <v>198.2671999999998</v>
      </c>
      <c r="F3" s="21" t="n">
        <v>0.4907603960396035</v>
      </c>
      <c r="G3" s="23" t="n">
        <v>2.001492131707647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464</v>
      </c>
      <c r="C4" s="19" t="n">
        <v>0.5818965517241379</v>
      </c>
      <c r="D4" s="20" t="n">
        <v>0.08154506437768239</v>
      </c>
      <c r="E4" s="21" t="n">
        <v>78.39549999999994</v>
      </c>
      <c r="F4" s="21" t="n">
        <v>0.1689558189655171</v>
      </c>
      <c r="G4" s="23" t="n">
        <v>1.583143651997977</v>
      </c>
      <c r="H4" s="7" t="inlineStr">
        <is>
          <t>0.82 €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467</v>
      </c>
      <c r="C5" s="19" t="n">
        <v>0.5438972162740899</v>
      </c>
      <c r="D5" s="30" t="n">
        <v>0.04371002132196167</v>
      </c>
      <c r="E5" s="21" t="n">
        <v>45.07209999999998</v>
      </c>
      <c r="F5" s="21" t="n">
        <v>0.0965141327623126</v>
      </c>
      <c r="G5" s="23" t="n">
        <v>1.303762516899246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390</v>
      </c>
      <c r="C9" s="68" t="n">
        <v>0.5128205128205128</v>
      </c>
      <c r="D9" s="30" t="n">
        <v>0.01275510204081631</v>
      </c>
      <c r="E9" s="21" t="n">
        <v>9.339000000000008</v>
      </c>
      <c r="F9" s="21" t="n">
        <v>0.02394615384615387</v>
      </c>
      <c r="G9" s="31" t="n">
        <v>1.050537519197114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22</v>
      </c>
      <c r="C42" s="35" t="n">
        <v>0.3636363636363636</v>
      </c>
      <c r="D42" s="36" t="n">
        <v>-0.125</v>
      </c>
      <c r="E42" s="37" t="n">
        <v>-2.584999999999998</v>
      </c>
      <c r="F42" s="37" t="n">
        <v>-0.1174999999999999</v>
      </c>
      <c r="G42" s="39" t="n">
        <v>0.6379551820728291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25</v>
      </c>
      <c r="C50" s="35" t="n">
        <v>0.24</v>
      </c>
      <c r="D50" s="36" t="n">
        <v>-0.2407407407407408</v>
      </c>
      <c r="E50" s="37" t="n">
        <v>-3.937199999999997</v>
      </c>
      <c r="F50" s="37" t="n">
        <v>-0.1574879999999999</v>
      </c>
      <c r="G50" s="39" t="n">
        <v>0.5936842105263158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23</v>
      </c>
      <c r="C53" s="35" t="n">
        <v>0.3043478260869565</v>
      </c>
      <c r="D53" s="36" t="n">
        <v>-0.18</v>
      </c>
      <c r="E53" s="37" t="n">
        <v>-5.224599999999997</v>
      </c>
      <c r="F53" s="37" t="n">
        <v>-0.2271565217391303</v>
      </c>
      <c r="G53" s="39" t="n">
        <v>0.3597303921568628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12:15PM-12:30PM ET</t>
        </is>
      </c>
      <c r="D2" s="72" t="inlineStr">
        <is>
          <t>BUY_YES</t>
        </is>
      </c>
      <c r="E2" s="46" t="n">
        <v>0.41</v>
      </c>
      <c r="F2" s="46" t="n">
        <v>0.1093</v>
      </c>
      <c r="G2" s="18" t="inlineStr">
        <is>
          <t>—</t>
        </is>
      </c>
      <c r="H2" s="18" t="inlineStr">
        <is>
          <t>2026-07-07 16:30</t>
        </is>
      </c>
      <c r="I2" s="18" t="inlineStr">
        <is>
          <t>2026-07-07 16:18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7, 12:15PM-12:30PM ET</t>
        </is>
      </c>
      <c r="D77" s="73" t="inlineStr">
        <is>
          <t>BUY_NO</t>
        </is>
      </c>
      <c r="E77" s="51" t="n">
        <v>0.495</v>
      </c>
      <c r="F77" s="51" t="n">
        <v>-0.1085</v>
      </c>
      <c r="G77" s="29" t="inlineStr">
        <is>
          <t>0.3h</t>
        </is>
      </c>
      <c r="H77" s="29" t="inlineStr">
        <is>
          <t>2026-07-07 16:30</t>
        </is>
      </c>
      <c r="I77" s="29" t="inlineStr">
        <is>
          <t>2026-07-07 16:08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12:15PM-12:30PM ET</t>
        </is>
      </c>
      <c r="D78" s="72" t="inlineStr">
        <is>
          <t>BUY_YES</t>
        </is>
      </c>
      <c r="E78" s="46" t="n">
        <v>0.495</v>
      </c>
      <c r="F78" s="46" t="n">
        <v>0.1745</v>
      </c>
      <c r="G78" s="18" t="inlineStr">
        <is>
          <t>0.2h</t>
        </is>
      </c>
      <c r="H78" s="18" t="inlineStr">
        <is>
          <t>2026-07-07 16:30</t>
        </is>
      </c>
      <c r="I78" s="18" t="inlineStr">
        <is>
          <t>2026-07-07 16:18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12:15PM-12:30PM ET</t>
        </is>
      </c>
      <c r="D79" s="72" t="inlineStr">
        <is>
          <t>BUY_YES</t>
        </is>
      </c>
      <c r="E79" s="51" t="n">
        <v>0.485</v>
      </c>
      <c r="F79" s="51" t="n">
        <v>0.1728</v>
      </c>
      <c r="G79" s="29" t="inlineStr">
        <is>
          <t>0.2h</t>
        </is>
      </c>
      <c r="H79" s="29" t="inlineStr">
        <is>
          <t>2026-07-07 16:30</t>
        </is>
      </c>
      <c r="I79" s="29" t="inlineStr">
        <is>
          <t>2026-07-07 16:18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7, 12:15PM-12:30PM ET</t>
        </is>
      </c>
      <c r="D80" s="73" t="inlineStr">
        <is>
          <t>BUY_NO</t>
        </is>
      </c>
      <c r="E80" s="46" t="n">
        <v>0.495</v>
      </c>
      <c r="F80" s="46" t="n">
        <v>-0.0924</v>
      </c>
      <c r="G80" s="18" t="inlineStr">
        <is>
          <t>0.2h</t>
        </is>
      </c>
      <c r="H80" s="18" t="inlineStr">
        <is>
          <t>2026-07-07 16:30</t>
        </is>
      </c>
      <c r="I80" s="18" t="inlineStr">
        <is>
          <t>2026-07-07 16:18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XRP Up or Down - July 7, 12:15PM-12:30PM ET</t>
        </is>
      </c>
      <c r="D81" s="73" t="inlineStr">
        <is>
          <t>BUY_NO</t>
        </is>
      </c>
      <c r="E81" s="51" t="n">
        <v>0.505</v>
      </c>
      <c r="F81" s="51" t="n">
        <v>-0.033</v>
      </c>
      <c r="G81" s="29" t="inlineStr">
        <is>
          <t>0.2h</t>
        </is>
      </c>
      <c r="H81" s="29" t="inlineStr">
        <is>
          <t>2026-07-07 16:30</t>
        </is>
      </c>
      <c r="I81" s="29" t="inlineStr">
        <is>
          <t>2026-07-07 16:18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3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3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3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3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3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3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3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3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3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3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3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2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2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3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3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3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3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3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3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3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3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3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3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3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3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3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2026-07-07T16:26:10Z</dcterms:created>
  <dcterms:modified xsi:type="dcterms:W3CDTF">2026-07-07T16:26:12Z</dcterms:modified>
</cp:coreProperties>
</file>