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1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09:56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15136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8794 / 6342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+2948.63 €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+9828.8%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2968.63 €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19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15136</t>
        </is>
      </c>
      <c r="E4" s="5" t="inlineStr">
        <is>
          <t>Avg. Ganancia / op.</t>
        </is>
      </c>
      <c r="F4" s="10" t="inlineStr">
        <is>
          <t>+1.1311 €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-1.1035 €</t>
        </is>
      </c>
    </row>
    <row r="6" ht="20" customHeight="1">
      <c r="A6" s="5" t="inlineStr">
        <is>
          <t>P&amp;L Total</t>
        </is>
      </c>
      <c r="B6" s="10" t="inlineStr">
        <is>
          <t>+2948.63 €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+0.1948 €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4536</v>
      </c>
      <c r="C12" s="18" t="n">
        <v>2728</v>
      </c>
      <c r="D12" s="19" t="n">
        <v>0.6014</v>
      </c>
      <c r="E12" s="20" t="n">
        <v>0.1014</v>
      </c>
      <c r="F12" s="21" t="n">
        <v>1377.4253</v>
      </c>
      <c r="G12" s="21" t="n">
        <v>0.3037</v>
      </c>
      <c r="H12" s="22" t="n">
        <v>0.3037</v>
      </c>
      <c r="I12" s="23" t="n">
        <v>1.6088</v>
      </c>
      <c r="J12" s="10" t="n">
        <v>19</v>
      </c>
      <c r="K12" s="11" t="n">
        <v>16</v>
      </c>
      <c r="L12" s="24" t="n">
        <v>-0.004</v>
      </c>
      <c r="M12" s="25" t="n">
        <v>0.3374</v>
      </c>
      <c r="N12" s="26" t="n">
        <v>0.2276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1799</v>
      </c>
      <c r="C13" s="29" t="n">
        <v>1171</v>
      </c>
      <c r="D13" s="19" t="n">
        <v>0.6509</v>
      </c>
      <c r="E13" s="20" t="n">
        <v>0.1507</v>
      </c>
      <c r="F13" s="21" t="n">
        <v>1038.344</v>
      </c>
      <c r="G13" s="21" t="n">
        <v>0.5772</v>
      </c>
      <c r="H13" s="22" t="n">
        <v>0.5772</v>
      </c>
      <c r="I13" s="23" t="n">
        <v>1.9997</v>
      </c>
      <c r="J13" s="10" t="n">
        <v>20</v>
      </c>
      <c r="K13" s="11" t="n">
        <v>17</v>
      </c>
      <c r="L13" s="30" t="n">
        <v>-0.0042</v>
      </c>
      <c r="M13" s="31" t="n">
        <v>0.6413</v>
      </c>
      <c r="N13" s="26" t="n">
        <v>0.3254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1753</v>
      </c>
      <c r="C14" s="18" t="n">
        <v>1023</v>
      </c>
      <c r="D14" s="19" t="n">
        <v>0.5836</v>
      </c>
      <c r="E14" s="20" t="n">
        <v>0.0835</v>
      </c>
      <c r="F14" s="21" t="n">
        <v>481.2964</v>
      </c>
      <c r="G14" s="21" t="n">
        <v>0.2746</v>
      </c>
      <c r="H14" s="22" t="n">
        <v>0.2746</v>
      </c>
      <c r="I14" s="23" t="n">
        <v>1.6186</v>
      </c>
      <c r="J14" s="10" t="n">
        <v>15</v>
      </c>
      <c r="K14" s="11" t="n">
        <v>17</v>
      </c>
      <c r="L14" s="24" t="n">
        <v>-0.0076</v>
      </c>
      <c r="M14" s="25" t="n">
        <v>0.3051</v>
      </c>
      <c r="N14" s="26" t="n">
        <v>0.223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115</v>
      </c>
      <c r="C16" s="18" t="n">
        <v>69</v>
      </c>
      <c r="D16" s="19" t="n">
        <v>0.6</v>
      </c>
      <c r="E16" s="20" t="n">
        <v>0.0983</v>
      </c>
      <c r="F16" s="21" t="n">
        <v>31.3092</v>
      </c>
      <c r="G16" s="21" t="n">
        <v>0.2723</v>
      </c>
      <c r="H16" s="22" t="n">
        <v>0.2723</v>
      </c>
      <c r="I16" s="23" t="n">
        <v>1.6464</v>
      </c>
      <c r="J16" s="10" t="n">
        <v>8</v>
      </c>
      <c r="K16" s="11" t="n">
        <v>4</v>
      </c>
      <c r="L16" s="24" t="n">
        <v>0.0011</v>
      </c>
      <c r="M16" s="25" t="n">
        <v>0.3025</v>
      </c>
      <c r="N16" s="26" t="n">
        <v>0.2356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1</v>
      </c>
      <c r="C24" s="18" t="n">
        <v>1</v>
      </c>
      <c r="D24" s="19" t="n">
        <v>1</v>
      </c>
      <c r="E24" s="20" t="n">
        <v>0.1667</v>
      </c>
      <c r="F24" s="21" t="n">
        <v>0.1893</v>
      </c>
      <c r="G24" s="21" t="n">
        <v>0.1893</v>
      </c>
      <c r="H24" s="22" t="n">
        <v>0.1893</v>
      </c>
      <c r="I24" s="23" t="inlineStr">
        <is>
          <t>∞</t>
        </is>
      </c>
      <c r="J24" s="10" t="n">
        <v>1</v>
      </c>
      <c r="K24" s="11" t="n">
        <v>0</v>
      </c>
      <c r="L24" s="24" t="n">
        <v>0.055</v>
      </c>
      <c r="M24" s="25" t="n">
        <v>0.2103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10</v>
      </c>
      <c r="C26" s="18" t="n">
        <v>5</v>
      </c>
      <c r="D26" s="19" t="n">
        <v>0.5</v>
      </c>
      <c r="E26" s="33" t="n">
        <v>0</v>
      </c>
      <c r="F26" s="37" t="n">
        <v>-0.1097</v>
      </c>
      <c r="G26" s="37" t="n">
        <v>-0.011</v>
      </c>
      <c r="H26" s="38" t="n">
        <v>-0.011</v>
      </c>
      <c r="I26" s="39" t="n">
        <v>0.957</v>
      </c>
      <c r="J26" s="10" t="n">
        <v>3</v>
      </c>
      <c r="K26" s="11" t="n">
        <v>5</v>
      </c>
      <c r="L26" s="24" t="n">
        <v>-0.0306</v>
      </c>
      <c r="M26" s="41" t="n">
        <v>-0.0122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GBM_LATE_15M_PYCONFIRMADO</t>
        </is>
      </c>
      <c r="B27" s="29" t="n">
        <v>27</v>
      </c>
      <c r="C27" s="29" t="n">
        <v>10</v>
      </c>
      <c r="D27" s="35" t="n">
        <v>0.3704</v>
      </c>
      <c r="E27" s="36" t="n">
        <v>-0.1207</v>
      </c>
      <c r="F27" s="37" t="n">
        <v>-1.5581</v>
      </c>
      <c r="G27" s="37" t="n">
        <v>-0.0577</v>
      </c>
      <c r="H27" s="38" t="n">
        <v>-0.0577</v>
      </c>
      <c r="I27" s="39" t="n">
        <v>0.8203</v>
      </c>
      <c r="J27" s="10" t="n">
        <v>3</v>
      </c>
      <c r="K27" s="11" t="n">
        <v>6</v>
      </c>
      <c r="L27" s="30" t="n">
        <v>-0.0804</v>
      </c>
      <c r="M27" s="40" t="n">
        <v>-0.0641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PRICE_TARGET_GBM</t>
        </is>
      </c>
      <c r="B28" s="18" t="n">
        <v>146</v>
      </c>
      <c r="C28" s="18" t="n">
        <v>49</v>
      </c>
      <c r="D28" s="35" t="n">
        <v>0.3356</v>
      </c>
      <c r="E28" s="36" t="n">
        <v>-0.1622</v>
      </c>
      <c r="F28" s="37" t="n">
        <v>-2.7405</v>
      </c>
      <c r="G28" s="37" t="n">
        <v>-0.0188</v>
      </c>
      <c r="H28" s="38" t="n">
        <v>-0.0188</v>
      </c>
      <c r="I28" s="39" t="n">
        <v>0.9515</v>
      </c>
      <c r="J28" s="10" t="n">
        <v>6</v>
      </c>
      <c r="K28" s="11" t="n">
        <v>22</v>
      </c>
      <c r="L28" s="24" t="n">
        <v>-0.0181</v>
      </c>
      <c r="M28" s="41" t="n">
        <v>-0.0209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STRUCT_NO_15M</t>
        </is>
      </c>
      <c r="B30" s="18" t="n">
        <v>15</v>
      </c>
      <c r="C30" s="18" t="n">
        <v>3</v>
      </c>
      <c r="D30" s="35" t="n">
        <v>0.2</v>
      </c>
      <c r="E30" s="36" t="n">
        <v>-0.2647</v>
      </c>
      <c r="F30" s="37" t="n">
        <v>-4.6797</v>
      </c>
      <c r="G30" s="37" t="n">
        <v>-0.312</v>
      </c>
      <c r="H30" s="38" t="n">
        <v>-0.312</v>
      </c>
      <c r="I30" s="39" t="n">
        <v>0.2353</v>
      </c>
      <c r="J30" s="10" t="n">
        <v>2</v>
      </c>
      <c r="K30" s="11" t="n">
        <v>12</v>
      </c>
      <c r="L30" s="24" t="n">
        <v>-0.044</v>
      </c>
      <c r="M30" s="41" t="n">
        <v>-0.3466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SMART_FLOW_1H</t>
        </is>
      </c>
      <c r="B31" s="29" t="n">
        <v>29</v>
      </c>
      <c r="C31" s="29" t="n">
        <v>6</v>
      </c>
      <c r="D31" s="35" t="n">
        <v>0.2069</v>
      </c>
      <c r="E31" s="36" t="n">
        <v>-0.2742</v>
      </c>
      <c r="F31" s="37" t="n">
        <v>-13.8164</v>
      </c>
      <c r="G31" s="37" t="n">
        <v>-0.4764</v>
      </c>
      <c r="H31" s="38" t="n">
        <v>-0.4764</v>
      </c>
      <c r="I31" s="39" t="n">
        <v>0.2079</v>
      </c>
      <c r="J31" s="10" t="n">
        <v>1</v>
      </c>
      <c r="K31" s="11" t="n">
        <v>6</v>
      </c>
      <c r="L31" s="30" t="n">
        <v>0.07340000000000001</v>
      </c>
      <c r="M31" s="40" t="n">
        <v>-0.5294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UPDOWN_OU_5M</t>
        </is>
      </c>
      <c r="B32" s="18" t="n">
        <v>84</v>
      </c>
      <c r="C32" s="18" t="n">
        <v>24</v>
      </c>
      <c r="D32" s="35" t="n">
        <v>0.2857</v>
      </c>
      <c r="E32" s="36" t="n">
        <v>-0.2093</v>
      </c>
      <c r="F32" s="37" t="n">
        <v>-18.8887</v>
      </c>
      <c r="G32" s="37" t="n">
        <v>-0.2249</v>
      </c>
      <c r="H32" s="38" t="n">
        <v>-0.2249</v>
      </c>
      <c r="I32" s="39" t="n">
        <v>0.4015</v>
      </c>
      <c r="J32" s="10" t="n">
        <v>5</v>
      </c>
      <c r="K32" s="11" t="n">
        <v>23</v>
      </c>
      <c r="L32" s="24" t="n">
        <v>0.0177</v>
      </c>
      <c r="M32" s="41" t="n">
        <v>-0.2499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STREAK_MOM_5M</t>
        </is>
      </c>
      <c r="B33" s="29" t="n">
        <v>309</v>
      </c>
      <c r="C33" s="29" t="n">
        <v>137</v>
      </c>
      <c r="D33" s="35" t="n">
        <v>0.4434</v>
      </c>
      <c r="E33" s="36" t="n">
        <v>-0.0563</v>
      </c>
      <c r="F33" s="37" t="n">
        <v>-23.6675</v>
      </c>
      <c r="G33" s="37" t="n">
        <v>-0.0766</v>
      </c>
      <c r="H33" s="38" t="n">
        <v>-0.0766</v>
      </c>
      <c r="I33" s="39" t="n">
        <v>0.7589</v>
      </c>
      <c r="J33" s="10" t="n">
        <v>8</v>
      </c>
      <c r="K33" s="11" t="n">
        <v>8</v>
      </c>
      <c r="L33" s="30" t="n">
        <v>-0.0057</v>
      </c>
      <c r="M33" s="40" t="n">
        <v>-0.0851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2089</v>
      </c>
      <c r="C35" s="29" t="n">
        <v>1416</v>
      </c>
      <c r="D35" s="19" t="n">
        <v>0.6778</v>
      </c>
      <c r="E35" s="20" t="n">
        <v>0.1777</v>
      </c>
      <c r="F35" s="37" t="n">
        <v>-27.4783</v>
      </c>
      <c r="G35" s="37" t="n">
        <v>-0.0132</v>
      </c>
      <c r="H35" s="38" t="n">
        <v>-0.0132</v>
      </c>
      <c r="I35" s="39" t="n">
        <v>0.976</v>
      </c>
      <c r="J35" s="10" t="n">
        <v>21</v>
      </c>
      <c r="K35" s="11" t="n">
        <v>9</v>
      </c>
      <c r="L35" s="30" t="n">
        <v>-0.0037</v>
      </c>
      <c r="M35" s="40" t="n">
        <v>-0.0146</v>
      </c>
      <c r="N35" s="26" t="n">
        <v>0</v>
      </c>
      <c r="O35" s="32" t="inlineStr">
        <is>
          <t>TIMING_CORTO</t>
        </is>
      </c>
    </row>
    <row r="37" ht="18" customHeight="1">
      <c r="A37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7:O37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22" customHeight="1">
      <c r="A15138" s="10" t="inlineStr">
        <is>
          <t>TOTAL</t>
        </is>
      </c>
      <c r="B15138" s="10" t="inlineStr"/>
      <c r="C15138" s="10" t="inlineStr"/>
      <c r="D15138" s="10" t="inlineStr"/>
      <c r="E15138" s="10" t="inlineStr">
        <is>
          <t>15136 ops</t>
        </is>
      </c>
      <c r="F15138" s="10" t="inlineStr"/>
      <c r="G15138" s="10" t="inlineStr"/>
      <c r="H15138" s="10" t="inlineStr"/>
      <c r="I15138" s="10" t="inlineStr"/>
      <c r="J15138" s="63" t="n">
        <v>3301.0213</v>
      </c>
      <c r="K15138" s="63" t="n">
        <v>2948.6333</v>
      </c>
      <c r="L15138" s="64" t="n">
        <v>0.216454758339206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1134</v>
      </c>
      <c r="C2" s="19" t="n">
        <v>0.6516754850088183</v>
      </c>
      <c r="D2" s="20" t="n">
        <v>0.1514084507042254</v>
      </c>
      <c r="E2" s="21" t="n">
        <v>546.1647999999968</v>
      </c>
      <c r="F2" s="21" t="n">
        <v>0.4816268077601383</v>
      </c>
      <c r="G2" s="23" t="n">
        <v>1.778810650116373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1207</v>
      </c>
      <c r="C3" s="19" t="n">
        <v>0.6114333057166529</v>
      </c>
      <c r="D3" s="20" t="n">
        <v>0.1112489660876758</v>
      </c>
      <c r="E3" s="21" t="n">
        <v>491.5323999999982</v>
      </c>
      <c r="F3" s="21" t="n">
        <v>0.407234797017397</v>
      </c>
      <c r="G3" s="23" t="n">
        <v>1.668852028930604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378</v>
      </c>
      <c r="C4" s="19" t="n">
        <v>0.7751322751322751</v>
      </c>
      <c r="D4" s="20" t="n">
        <v>0.2736842105263158</v>
      </c>
      <c r="E4" s="21" t="n">
        <v>392.3528999999995</v>
      </c>
      <c r="F4" s="21" t="n">
        <v>1.037970634920633</v>
      </c>
      <c r="G4" s="23" t="n">
        <v>3.483598307608168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493</v>
      </c>
      <c r="C5" s="19" t="n">
        <v>0.6896551724137931</v>
      </c>
      <c r="D5" s="20" t="n">
        <v>0.1888888888888889</v>
      </c>
      <c r="E5" s="21" t="n">
        <v>327.2124999999997</v>
      </c>
      <c r="F5" s="21" t="n">
        <v>0.6637170385395531</v>
      </c>
      <c r="G5" s="23" t="n">
        <v>2.155149503537687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460</v>
      </c>
      <c r="C6" s="19" t="n">
        <v>0.6239130434782608</v>
      </c>
      <c r="D6" s="20" t="n">
        <v>0.1233766233766234</v>
      </c>
      <c r="E6" s="21" t="n">
        <v>228.8885000000009</v>
      </c>
      <c r="F6" s="21" t="n">
        <v>0.4975836956521759</v>
      </c>
      <c r="G6" s="23" t="n">
        <v>1.728856990373127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474</v>
      </c>
      <c r="C7" s="19" t="n">
        <v>0.6223628691983122</v>
      </c>
      <c r="D7" s="20" t="n">
        <v>0.1218487394957983</v>
      </c>
      <c r="E7" s="21" t="n">
        <v>210.8457000000006</v>
      </c>
      <c r="F7" s="21" t="n">
        <v>0.4448221518987354</v>
      </c>
      <c r="G7" s="23" t="n">
        <v>1.700906925906128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487</v>
      </c>
      <c r="C8" s="19" t="n">
        <v>0.6078028747433265</v>
      </c>
      <c r="D8" s="20" t="n">
        <v>0.1073619631901841</v>
      </c>
      <c r="E8" s="21" t="n">
        <v>206.2569000000004</v>
      </c>
      <c r="F8" s="21" t="n">
        <v>0.4235254620123211</v>
      </c>
      <c r="G8" s="23" t="n">
        <v>1.776039632570225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1107</v>
      </c>
      <c r="C9" s="19" t="n">
        <v>0.5727190605239386</v>
      </c>
      <c r="D9" s="20" t="n">
        <v>0.07258791704238055</v>
      </c>
      <c r="E9" s="21" t="n">
        <v>181.1463000000003</v>
      </c>
      <c r="F9" s="21" t="n">
        <v>0.163637127371274</v>
      </c>
      <c r="G9" s="23" t="n">
        <v>1.42530452801855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1088</v>
      </c>
      <c r="C10" s="19" t="n">
        <v>0.5670955882352942</v>
      </c>
      <c r="D10" s="20" t="n">
        <v>0.06697247706422016</v>
      </c>
      <c r="E10" s="21" t="n">
        <v>158.5817999999998</v>
      </c>
      <c r="F10" s="21" t="n">
        <v>0.1457553308823528</v>
      </c>
      <c r="G10" s="23" t="n">
        <v>1.396158371617216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434</v>
      </c>
      <c r="C11" s="19" t="n">
        <v>0.5645161290322581</v>
      </c>
      <c r="D11" s="20" t="n">
        <v>0.06422018348623848</v>
      </c>
      <c r="E11" s="21" t="n">
        <v>74.30730000000008</v>
      </c>
      <c r="F11" s="21" t="n">
        <v>0.1712149769585255</v>
      </c>
      <c r="G11" s="23" t="n">
        <v>1.35545398447254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436</v>
      </c>
      <c r="C12" s="19" t="n">
        <v>0.5481651376146789</v>
      </c>
      <c r="D12" s="33" t="n">
        <v>0.04794520547945202</v>
      </c>
      <c r="E12" s="21" t="n">
        <v>71.8087</v>
      </c>
      <c r="F12" s="21" t="n">
        <v>0.1646988532110092</v>
      </c>
      <c r="G12" s="23" t="n">
        <v>1.498517818117192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115</v>
      </c>
      <c r="C15" s="19" t="n">
        <v>0.6</v>
      </c>
      <c r="D15" s="20" t="n">
        <v>0.09829059829059827</v>
      </c>
      <c r="E15" s="21" t="n">
        <v>31.3092</v>
      </c>
      <c r="F15" s="21" t="n">
        <v>0.2722539130434782</v>
      </c>
      <c r="G15" s="23" t="n">
        <v>1.646352792538367</v>
      </c>
      <c r="H15" s="7" t="inlineStr">
        <is>
          <t>0.98 €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446</v>
      </c>
      <c r="C17" s="19" t="n">
        <v>0.7219730941704036</v>
      </c>
      <c r="D17" s="20" t="n">
        <v>0.2209821428571429</v>
      </c>
      <c r="E17" s="21" t="n">
        <v>23.19650000000001</v>
      </c>
      <c r="F17" s="21" t="n">
        <v>0.05201008968609869</v>
      </c>
      <c r="G17" s="23" t="n">
        <v>1.100617939415391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118</v>
      </c>
      <c r="C19" s="19" t="n">
        <v>0.6864406779661016</v>
      </c>
      <c r="D19" s="20" t="n">
        <v>0.1833333333333333</v>
      </c>
      <c r="E19" s="21" t="n">
        <v>17.87150000000001</v>
      </c>
      <c r="F19" s="21" t="n">
        <v>0.1514533898305085</v>
      </c>
      <c r="G19" s="23" t="n">
        <v>1.325973552211582</v>
      </c>
      <c r="H19" s="7" t="inlineStr">
        <is>
          <t>1.83 €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118</v>
      </c>
      <c r="C20" s="19" t="n">
        <v>0.6864406779661016</v>
      </c>
      <c r="D20" s="20" t="n">
        <v>0.1833333333333333</v>
      </c>
      <c r="E20" s="21" t="n">
        <v>17.83130000000002</v>
      </c>
      <c r="F20" s="21" t="n">
        <v>0.1511127118644069</v>
      </c>
      <c r="G20" s="23" t="n">
        <v>1.276433691756272</v>
      </c>
      <c r="H20" s="7" t="inlineStr">
        <is>
          <t>1.83 €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41</v>
      </c>
      <c r="C22" s="19" t="n">
        <v>0.7317073170731707</v>
      </c>
      <c r="D22" s="20" t="n">
        <v>0.2209302325581395</v>
      </c>
      <c r="E22" s="21" t="n">
        <v>17.2323</v>
      </c>
      <c r="F22" s="21" t="n">
        <v>0.4203000000000001</v>
      </c>
      <c r="G22" s="23" t="n">
        <v>2.626026156372077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390</v>
      </c>
      <c r="C28" s="66" t="n">
        <v>0.5102564102564102</v>
      </c>
      <c r="D28" s="33" t="n">
        <v>0.01020408163265307</v>
      </c>
      <c r="E28" s="21" t="n">
        <v>7.967900000000012</v>
      </c>
      <c r="F28" s="21" t="n">
        <v>0.02043051282051285</v>
      </c>
      <c r="G28" s="34" t="n">
        <v>1.056227356702416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448</v>
      </c>
      <c r="C30" s="19" t="n">
        <v>0.7098214285714286</v>
      </c>
      <c r="D30" s="20" t="n">
        <v>0.2088888888888889</v>
      </c>
      <c r="E30" s="21" t="n">
        <v>6.920200000000028</v>
      </c>
      <c r="F30" s="21" t="n">
        <v>0.01544687500000006</v>
      </c>
      <c r="G30" s="34" t="n">
        <v>1.02936381650691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GBM_LATE_5M#BTC#5min</t>
        </is>
      </c>
      <c r="B42" s="18" t="n">
        <v>1</v>
      </c>
      <c r="C42" s="19" t="n">
        <v>1</v>
      </c>
      <c r="D42" s="33" t="n">
        <v>0.008333333333333331</v>
      </c>
      <c r="E42" s="21" t="n">
        <v>0.4801</v>
      </c>
      <c r="F42" s="21" t="n">
        <v>0.4801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2</v>
      </c>
      <c r="C43" s="66" t="n">
        <v>0.5</v>
      </c>
      <c r="D43" s="33" t="n">
        <v>0</v>
      </c>
      <c r="E43" s="21" t="n">
        <v>0.2786999999999999</v>
      </c>
      <c r="F43" s="21" t="n">
        <v>0.13935</v>
      </c>
      <c r="G43" s="23" t="n">
        <v>1.546470588235294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0.1893</v>
      </c>
      <c r="F45" s="21" t="n">
        <v>0.1893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GBM_LATE_5M#ETH#5min</t>
        </is>
      </c>
      <c r="B46" s="18" t="n">
        <v>2</v>
      </c>
      <c r="C46" s="66" t="n">
        <v>0.5</v>
      </c>
      <c r="D46" s="33" t="n">
        <v>0</v>
      </c>
      <c r="E46" s="37" t="n">
        <v>-0.02989999999999998</v>
      </c>
      <c r="F46" s="37" t="n">
        <v>-0.01494999999999999</v>
      </c>
      <c r="G46" s="39" t="n">
        <v>0.9413725490196079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GBM_LATE_60M_PYCONFIRMADO#BTC#60min</t>
        </is>
      </c>
      <c r="B52" s="18" t="n">
        <v>5</v>
      </c>
      <c r="C52" s="35" t="n">
        <v>0.2</v>
      </c>
      <c r="D52" s="36" t="n">
        <v>-0.05357142857142858</v>
      </c>
      <c r="E52" s="37" t="n">
        <v>-0.7318</v>
      </c>
      <c r="F52" s="37" t="n">
        <v>-0.14636</v>
      </c>
      <c r="G52" s="39" t="n">
        <v>0.6412745098039215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STREAK_FADE_15M#XRP#15min</t>
        </is>
      </c>
      <c r="B66" s="18" t="n">
        <v>86</v>
      </c>
      <c r="C66" s="19" t="n">
        <v>0.5348837209302325</v>
      </c>
      <c r="D66" s="33" t="n">
        <v>0.03409090909090906</v>
      </c>
      <c r="E66" s="37" t="n">
        <v>-1.795199999999999</v>
      </c>
      <c r="F66" s="37" t="n">
        <v>-0.02087441860465116</v>
      </c>
      <c r="G66" s="39" t="n">
        <v>0.9468599033816425</v>
      </c>
      <c r="H66" s="7" t="inlineStr">
        <is>
          <t>0.50 €</t>
        </is>
      </c>
      <c r="I66" s="10" t="inlineStr">
        <is>
          <t>✅ activa</t>
        </is>
      </c>
      <c r="J66" s="65" t="n">
        <v>1</v>
      </c>
    </row>
    <row r="67" ht="18" customHeight="1">
      <c r="A67" s="28" t="inlineStr">
        <is>
          <t>UPDOWN_GBM</t>
        </is>
      </c>
      <c r="B67" s="29" t="n">
        <v>2</v>
      </c>
      <c r="C67" s="35" t="n">
        <v>0</v>
      </c>
      <c r="D67" s="36" t="n">
        <v>-0.025</v>
      </c>
      <c r="E67" s="37" t="n">
        <v>-1.836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GBM_LATE_15M_PYCONFIRMADO#SOL#15min</t>
        </is>
      </c>
      <c r="B68" s="68" t="n">
        <v>8</v>
      </c>
      <c r="C68" s="35" t="n">
        <v>0.125</v>
      </c>
      <c r="D68" s="36" t="n">
        <v>-0.12</v>
      </c>
      <c r="E68" s="37" t="n">
        <v>-1.9061</v>
      </c>
      <c r="F68" s="37" t="n">
        <v>-0.2382625</v>
      </c>
      <c r="G68" s="39" t="n">
        <v>0.466078431372549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STREAK_FADE_15M#ETH#15min</t>
        </is>
      </c>
      <c r="B73" s="29" t="n">
        <v>42</v>
      </c>
      <c r="C73" s="19" t="n">
        <v>0.5714285714285714</v>
      </c>
      <c r="D73" s="20" t="n">
        <v>0.06818181818181823</v>
      </c>
      <c r="E73" s="37" t="n">
        <v>-2.031299999999998</v>
      </c>
      <c r="F73" s="37" t="n">
        <v>-0.04836428571428567</v>
      </c>
      <c r="G73" s="39" t="n">
        <v>0.9028550932568148</v>
      </c>
      <c r="H73" s="7" t="inlineStr">
        <is>
          <t>0.68 €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GBM_LATE_60M_PYCONFIRMADO#SOL#60min</t>
        </is>
      </c>
      <c r="B74" s="18" t="n">
        <v>4</v>
      </c>
      <c r="C74" s="35" t="n">
        <v>0</v>
      </c>
      <c r="D74" s="36" t="n">
        <v>-0.06666666666666668</v>
      </c>
      <c r="E74" s="37" t="n">
        <v>-2.04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STRUCT_NO_15M#SOL#15min</t>
        </is>
      </c>
      <c r="B75" s="29" t="n">
        <v>6</v>
      </c>
      <c r="C75" s="35" t="n">
        <v>0.1666666666666667</v>
      </c>
      <c r="D75" s="36" t="n">
        <v>-0.075</v>
      </c>
      <c r="E75" s="37" t="n">
        <v>-2.0699</v>
      </c>
      <c r="F75" s="37" t="n">
        <v>-0.3449833333333334</v>
      </c>
      <c r="G75" s="39" t="n">
        <v>0.1882745098039216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UPDOWN_GBM#BTC#240min</t>
        </is>
      </c>
      <c r="B76" s="18" t="n">
        <v>4</v>
      </c>
      <c r="C76" s="35" t="n">
        <v>0</v>
      </c>
      <c r="D76" s="36" t="n">
        <v>-0.06666666666666668</v>
      </c>
      <c r="E76" s="37" t="n">
        <v>-2.448</v>
      </c>
      <c r="F76" s="37" t="n">
        <v>-0.612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FAVORITO_CONFIRMADO#SOL#240min</t>
        </is>
      </c>
      <c r="B77" s="29" t="n">
        <v>30</v>
      </c>
      <c r="C77" s="19" t="n">
        <v>0.5666666666666667</v>
      </c>
      <c r="D77" s="20" t="n">
        <v>0.0625</v>
      </c>
      <c r="E77" s="37" t="n">
        <v>-2.4514</v>
      </c>
      <c r="F77" s="37" t="n">
        <v>-0.08171333333333335</v>
      </c>
      <c r="G77" s="39" t="n">
        <v>0.8107611548556429</v>
      </c>
      <c r="H77" s="7" t="inlineStr">
        <is>
          <t>0.62 €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UPDOWN_GBM#ETH#60min</t>
        </is>
      </c>
      <c r="B78" s="18" t="n">
        <v>54</v>
      </c>
      <c r="C78" s="35" t="n">
        <v>0.4814814814814815</v>
      </c>
      <c r="D78" s="36" t="n">
        <v>-0.01785714285714285</v>
      </c>
      <c r="E78" s="37" t="n">
        <v>-2.562599999999999</v>
      </c>
      <c r="F78" s="37" t="n">
        <v>-0.04745555555555554</v>
      </c>
      <c r="G78" s="39" t="n">
        <v>0.8780411193603656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UPDOWN_OU_5M#XRP#5min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-2.669</v>
      </c>
      <c r="F79" s="37" t="n">
        <v>-0.2053076923076924</v>
      </c>
      <c r="G79" s="39" t="n">
        <v>0.4185185185185186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UPDOWN_OU_5M#DOGE#5min</t>
        </is>
      </c>
      <c r="B80" s="18" t="n">
        <v>13</v>
      </c>
      <c r="C80" s="35" t="n">
        <v>0.3076923076923077</v>
      </c>
      <c r="D80" s="36" t="n">
        <v>-0.1083333333333334</v>
      </c>
      <c r="E80" s="37" t="n">
        <v>-2.6779</v>
      </c>
      <c r="F80" s="37" t="n">
        <v>-0.2059923076923077</v>
      </c>
      <c r="G80" s="39" t="n">
        <v>0.4717520811141357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UPDOWN_GBM#XRP#5min</t>
        </is>
      </c>
      <c r="B81" s="68" t="n">
        <v>11</v>
      </c>
      <c r="C81" s="35" t="n">
        <v>0.2727272727272727</v>
      </c>
      <c r="D81" s="36" t="n">
        <v>-0.1057692307692308</v>
      </c>
      <c r="E81" s="37" t="n">
        <v>-3.29</v>
      </c>
      <c r="F81" s="37" t="n">
        <v>-0.2990909090909091</v>
      </c>
      <c r="G81" s="39" t="n">
        <v>0.3280228758169935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SMART_FLOW_1H#BTC</t>
        </is>
      </c>
      <c r="B82" s="18" t="n">
        <v>12</v>
      </c>
      <c r="C82" s="35" t="n">
        <v>0.3333333333333333</v>
      </c>
      <c r="D82" s="36" t="n">
        <v>-0.0857142857142857</v>
      </c>
      <c r="E82" s="37" t="n">
        <v>-3.300800000000001</v>
      </c>
      <c r="F82" s="37" t="n">
        <v>-0.2750666666666667</v>
      </c>
      <c r="G82" s="39" t="n">
        <v>0.2645276292335116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UPDOWN_GBM#SOL#5min</t>
        </is>
      </c>
      <c r="B83" s="68" t="n">
        <v>23</v>
      </c>
      <c r="C83" s="35" t="n">
        <v>0.4347826086956522</v>
      </c>
      <c r="D83" s="36" t="n">
        <v>-0.06</v>
      </c>
      <c r="E83" s="37" t="n">
        <v>-3.4204</v>
      </c>
      <c r="F83" s="37" t="n">
        <v>-0.1487130434782609</v>
      </c>
      <c r="G83" s="39" t="n">
        <v>0.692354740061162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FAVORITO_CONFIRMADO#BTC#5min</t>
        </is>
      </c>
      <c r="B84" s="68" t="n">
        <v>10</v>
      </c>
      <c r="C84" s="35" t="n">
        <v>0.2</v>
      </c>
      <c r="D84" s="36" t="n">
        <v>-0.125</v>
      </c>
      <c r="E84" s="37" t="n">
        <v>-3.7702</v>
      </c>
      <c r="F84" s="37" t="n">
        <v>-0.37702</v>
      </c>
      <c r="G84" s="39" t="n">
        <v>0.0759313725490196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STREAK_MOM_5M#SOL#5min</t>
        </is>
      </c>
      <c r="B85" s="29" t="n">
        <v>108</v>
      </c>
      <c r="C85" s="35" t="n">
        <v>0.4907407407407408</v>
      </c>
      <c r="D85" s="36" t="n">
        <v>-0.009090909090909094</v>
      </c>
      <c r="E85" s="37" t="n">
        <v>-3.977199999999999</v>
      </c>
      <c r="F85" s="37" t="n">
        <v>-0.03682592592592591</v>
      </c>
      <c r="G85" s="39" t="n">
        <v>0.8814107151376367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FAVORITO_CONFIRMADO#XRP#15min</t>
        </is>
      </c>
      <c r="B86" s="18" t="n">
        <v>6</v>
      </c>
      <c r="C86" s="35" t="n">
        <v>0.3333333333333333</v>
      </c>
      <c r="D86" s="36" t="n">
        <v>-0.0375</v>
      </c>
      <c r="E86" s="37" t="n">
        <v>-4.166</v>
      </c>
      <c r="F86" s="37" t="n">
        <v>-0.6943333333333334</v>
      </c>
      <c r="G86" s="39" t="n">
        <v>0.1831372549019608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ORDER_FLOW_5M#XRP#5min</t>
        </is>
      </c>
      <c r="B87" s="29" t="n">
        <v>193</v>
      </c>
      <c r="C87" s="35" t="n">
        <v>0.4974093264248705</v>
      </c>
      <c r="D87" s="36" t="n">
        <v>-0.002564102564102555</v>
      </c>
      <c r="E87" s="37" t="n">
        <v>-4.186399999999987</v>
      </c>
      <c r="F87" s="37" t="n">
        <v>-0.02169119170984449</v>
      </c>
      <c r="G87" s="39" t="n">
        <v>0.9198376225490195</v>
      </c>
      <c r="H87" s="7" t="inlineStr">
        <is>
          <t>0.50 €</t>
        </is>
      </c>
      <c r="I87" s="10" t="inlineStr">
        <is>
          <t>✅ activa</t>
        </is>
      </c>
      <c r="J87" s="12" t="n">
        <v>1</v>
      </c>
    </row>
    <row r="88" ht="18" customHeight="1">
      <c r="A88" s="67" t="inlineStr">
        <is>
          <t>UPDOWN_OU_5M#ETH#5min</t>
        </is>
      </c>
      <c r="B88" s="68" t="n">
        <v>18</v>
      </c>
      <c r="C88" s="35" t="n">
        <v>0.2222222222222222</v>
      </c>
      <c r="D88" s="36" t="n">
        <v>-0.225</v>
      </c>
      <c r="E88" s="37" t="n">
        <v>-4.876899999999998</v>
      </c>
      <c r="F88" s="37" t="n">
        <v>-0.2709388888888888</v>
      </c>
      <c r="G88" s="39" t="n">
        <v>0.3169607843137255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UPDOWN_OU_5M#BNB#5min</t>
        </is>
      </c>
      <c r="B89" s="68" t="n">
        <v>13</v>
      </c>
      <c r="C89" s="35" t="n">
        <v>0.1538461538461539</v>
      </c>
      <c r="D89" s="36" t="n">
        <v>-0.195</v>
      </c>
      <c r="E89" s="37" t="n">
        <v>-5.109399999999998</v>
      </c>
      <c r="F89" s="37" t="n">
        <v>-0.3930307692307691</v>
      </c>
      <c r="G89" s="39" t="n">
        <v>0.160935395933918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ORDER_FLOW_5M#BTC#5min</t>
        </is>
      </c>
      <c r="B90" s="18" t="n">
        <v>291</v>
      </c>
      <c r="C90" s="35" t="n">
        <v>0.4810996563573883</v>
      </c>
      <c r="D90" s="36" t="n">
        <v>-0.01877133105802048</v>
      </c>
      <c r="E90" s="37" t="n">
        <v>-5.240999999999987</v>
      </c>
      <c r="F90" s="37" t="n">
        <v>-0.01801030927835047</v>
      </c>
      <c r="G90" s="39" t="n">
        <v>0.9361233802322521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UPDOWN_GBM#BTC#60min</t>
        </is>
      </c>
      <c r="B91" s="29" t="n">
        <v>42</v>
      </c>
      <c r="C91" s="35" t="n">
        <v>0.4285714285714285</v>
      </c>
      <c r="D91" s="36" t="n">
        <v>-0.06818181818181818</v>
      </c>
      <c r="E91" s="37" t="n">
        <v>-6.164099999999999</v>
      </c>
      <c r="F91" s="37" t="n">
        <v>-0.1467642857142857</v>
      </c>
      <c r="G91" s="39" t="n">
        <v>0.7011258509338453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STREAK_MOM_5M#ETH#5min</t>
        </is>
      </c>
      <c r="B92" s="18" t="n">
        <v>103</v>
      </c>
      <c r="C92" s="35" t="n">
        <v>0.4466019417475728</v>
      </c>
      <c r="D92" s="36" t="n">
        <v>-0.05238095238095236</v>
      </c>
      <c r="E92" s="37" t="n">
        <v>-6.338699999999993</v>
      </c>
      <c r="F92" s="37" t="n">
        <v>-0.06154077669902906</v>
      </c>
      <c r="G92" s="39" t="n">
        <v>0.7819504643962849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WEEKLY_PRICE#ETH</t>
        </is>
      </c>
      <c r="B93" s="29" t="n">
        <v>69</v>
      </c>
      <c r="C93" s="19" t="n">
        <v>0.5942028985507246</v>
      </c>
      <c r="D93" s="20" t="n">
        <v>0.09154929577464788</v>
      </c>
      <c r="E93" s="37" t="n">
        <v>-6.628399999999997</v>
      </c>
      <c r="F93" s="37" t="n">
        <v>-0.09606376811594199</v>
      </c>
      <c r="G93" s="39" t="n">
        <v>0.7008088686671722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UPDOWN_GBM#BTC#5min</t>
        </is>
      </c>
      <c r="B94" s="68" t="n">
        <v>19</v>
      </c>
      <c r="C94" s="35" t="n">
        <v>0.3157894736842105</v>
      </c>
      <c r="D94" s="36" t="n">
        <v>-0.1583333333333334</v>
      </c>
      <c r="E94" s="37" t="n">
        <v>-7.1934</v>
      </c>
      <c r="F94" s="37" t="n">
        <v>-0.3786</v>
      </c>
      <c r="G94" s="39" t="n">
        <v>0.3972347913524383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102</v>
      </c>
      <c r="C95" s="35" t="n">
        <v>0.4411764705882353</v>
      </c>
      <c r="D95" s="36" t="n">
        <v>-0.05769230769230771</v>
      </c>
      <c r="E95" s="37" t="n">
        <v>-7.386999999999996</v>
      </c>
      <c r="F95" s="37" t="n">
        <v>-0.07242156862745094</v>
      </c>
      <c r="G95" s="39" t="n">
        <v>0.8444553938413853</v>
      </c>
      <c r="H95" s="7" t="inlineStr">
        <is>
          <t>0.50 €</t>
        </is>
      </c>
      <c r="I95" s="10" t="inlineStr">
        <is>
          <t>✅ activa</t>
        </is>
      </c>
      <c r="J95" s="12" t="n">
        <v>7</v>
      </c>
    </row>
    <row r="96" ht="18" customHeight="1">
      <c r="A96" s="17" t="inlineStr">
        <is>
          <t>STREAK_FADE_5M#SOL#5min</t>
        </is>
      </c>
      <c r="B96" s="18" t="n">
        <v>94</v>
      </c>
      <c r="C96" s="35" t="n">
        <v>0.4787234042553192</v>
      </c>
      <c r="D96" s="36" t="n">
        <v>-0.02083333333333331</v>
      </c>
      <c r="E96" s="37" t="n">
        <v>-7.620399999999996</v>
      </c>
      <c r="F96" s="37" t="n">
        <v>-0.08106808510638293</v>
      </c>
      <c r="G96" s="39" t="n">
        <v>0.7666047987454901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67" t="inlineStr">
        <is>
          <t>SMART_FLOW_1H</t>
        </is>
      </c>
      <c r="B97" s="68" t="n">
        <v>13</v>
      </c>
      <c r="C97" s="35" t="n">
        <v>0.1538461538461539</v>
      </c>
      <c r="D97" s="36" t="n">
        <v>-0.195</v>
      </c>
      <c r="E97" s="37" t="n">
        <v>-7.659600000000001</v>
      </c>
      <c r="F97" s="37" t="n">
        <v>-0.5892000000000001</v>
      </c>
      <c r="G97" s="39" t="n">
        <v>0.2414735591206179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UPDOWN_GBM#ETH#5min</t>
        </is>
      </c>
      <c r="B98" s="68" t="n">
        <v>19</v>
      </c>
      <c r="C98" s="35" t="n">
        <v>0.2631578947368421</v>
      </c>
      <c r="D98" s="36" t="n">
        <v>-0.2035714285714286</v>
      </c>
      <c r="E98" s="37" t="n">
        <v>-7.6751</v>
      </c>
      <c r="F98" s="37" t="n">
        <v>-0.4039526315789474</v>
      </c>
      <c r="G98" s="39" t="n">
        <v>0.3399466804265566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STREAK_FADE_5M#ETH#5min</t>
        </is>
      </c>
      <c r="B99" s="29" t="n">
        <v>47</v>
      </c>
      <c r="C99" s="35" t="n">
        <v>0.3404255319148936</v>
      </c>
      <c r="D99" s="36" t="n">
        <v>-0.1530612244897959</v>
      </c>
      <c r="E99" s="37" t="n">
        <v>-8.073399999999998</v>
      </c>
      <c r="F99" s="37" t="n">
        <v>-0.1717744680851063</v>
      </c>
      <c r="G99" s="39" t="n">
        <v>0.489348513598988</v>
      </c>
      <c r="H99" s="7" t="inlineStr">
        <is>
          <t>0.50 €</t>
        </is>
      </c>
      <c r="I99" s="10" t="inlineStr">
        <is>
          <t>✅ activa</t>
        </is>
      </c>
      <c r="J99" s="12" t="n">
        <v>6</v>
      </c>
    </row>
    <row r="100" ht="18" customHeight="1">
      <c r="A100" s="17" t="inlineStr">
        <is>
          <t>WEEKLY_PRICE#BTC</t>
        </is>
      </c>
      <c r="B100" s="18" t="n">
        <v>72</v>
      </c>
      <c r="C100" s="19" t="n">
        <v>0.5833333333333334</v>
      </c>
      <c r="D100" s="20" t="n">
        <v>0.08108108108108103</v>
      </c>
      <c r="E100" s="37" t="n">
        <v>-8.411799999999999</v>
      </c>
      <c r="F100" s="37" t="n">
        <v>-0.1168305555555555</v>
      </c>
      <c r="G100" s="39" t="n">
        <v>0.6308476837467306</v>
      </c>
      <c r="H100" s="7" t="inlineStr">
        <is>
          <t>0.81 €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ORDER_FLOW_5M#ETH#5min</t>
        </is>
      </c>
      <c r="B101" s="29" t="n">
        <v>255</v>
      </c>
      <c r="C101" s="35" t="n">
        <v>0.4784313725490196</v>
      </c>
      <c r="D101" s="36" t="n">
        <v>-0.02140077821011671</v>
      </c>
      <c r="E101" s="37" t="n">
        <v>-8.962999999999985</v>
      </c>
      <c r="F101" s="37" t="n">
        <v>-0.03514901960784308</v>
      </c>
      <c r="G101" s="39" t="n">
        <v>0.8692956284105193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5" t="n">
        <v>1</v>
      </c>
    </row>
    <row r="103" ht="18" customHeight="1">
      <c r="A103" s="28" t="inlineStr">
        <is>
          <t>FAVORITO_CONFIRMADO#SOL#60min</t>
        </is>
      </c>
      <c r="B103" s="29" t="n">
        <v>118</v>
      </c>
      <c r="C103" s="19" t="n">
        <v>0.635593220338983</v>
      </c>
      <c r="D103" s="20" t="n">
        <v>0.1333333333333333</v>
      </c>
      <c r="E103" s="37" t="n">
        <v>-9.9168</v>
      </c>
      <c r="F103" s="37" t="n">
        <v>-0.08404067796610169</v>
      </c>
      <c r="G103" s="39" t="n">
        <v>0.8639849896309951</v>
      </c>
      <c r="H103" s="7" t="inlineStr">
        <is>
          <t>1.33 €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FAVORITO_CONFIRMADO#ETH#5min</t>
        </is>
      </c>
      <c r="B104" s="18" t="n">
        <v>147</v>
      </c>
      <c r="C104" s="19" t="n">
        <v>0.6190476190476191</v>
      </c>
      <c r="D104" s="20" t="n">
        <v>0.1174496644295302</v>
      </c>
      <c r="E104" s="37" t="n">
        <v>-12.53</v>
      </c>
      <c r="F104" s="37" t="n">
        <v>-0.08523809523809521</v>
      </c>
      <c r="G104" s="39" t="n">
        <v>0.840193655190709</v>
      </c>
      <c r="H104" s="7" t="inlineStr">
        <is>
          <t>1.17 €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GBM_LATE_60M#ETH#60min</t>
        </is>
      </c>
      <c r="B105" s="29" t="n">
        <v>102</v>
      </c>
      <c r="C105" s="35" t="n">
        <v>0.3333333333333333</v>
      </c>
      <c r="D105" s="36" t="n">
        <v>-0.1634615384615384</v>
      </c>
      <c r="E105" s="37" t="n">
        <v>-12.96989999999998</v>
      </c>
      <c r="F105" s="37" t="n">
        <v>-0.127155882352941</v>
      </c>
      <c r="G105" s="39" t="n">
        <v>0.6463963227115095</v>
      </c>
      <c r="H105" s="7" t="inlineStr">
        <is>
          <t>0.50 €</t>
        </is>
      </c>
      <c r="I105" s="10" t="inlineStr">
        <is>
          <t>✅ activa</t>
        </is>
      </c>
      <c r="J105" s="12" t="n">
        <v>4</v>
      </c>
    </row>
    <row r="106" ht="18" customHeight="1">
      <c r="A106" s="17" t="inlineStr">
        <is>
          <t>FAVORITO_CONFIRMADO#ETH#240min</t>
        </is>
      </c>
      <c r="B106" s="18" t="n">
        <v>29</v>
      </c>
      <c r="C106" s="35" t="n">
        <v>0.3448275862068966</v>
      </c>
      <c r="D106" s="36" t="n">
        <v>-0.1451612903225806</v>
      </c>
      <c r="E106" s="37" t="n">
        <v>-13.087</v>
      </c>
      <c r="F106" s="37" t="n">
        <v>-0.4512758620689655</v>
      </c>
      <c r="G106" s="39" t="n">
        <v>0.3341778849578232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STREAK_MOM_5M#XRP#5min</t>
        </is>
      </c>
      <c r="B107" s="29" t="n">
        <v>98</v>
      </c>
      <c r="C107" s="35" t="n">
        <v>0.3877551020408163</v>
      </c>
      <c r="D107" s="36" t="n">
        <v>-0.11</v>
      </c>
      <c r="E107" s="37" t="n">
        <v>-13.35159999999999</v>
      </c>
      <c r="F107" s="37" t="n">
        <v>-0.1362408163265305</v>
      </c>
      <c r="G107" s="39" t="n">
        <v>0.6246113013602343</v>
      </c>
      <c r="H107" s="7" t="inlineStr">
        <is>
          <t>0.50 €</t>
        </is>
      </c>
      <c r="I107" s="10" t="inlineStr">
        <is>
          <t>✅ activa</t>
        </is>
      </c>
      <c r="J107" s="12" t="n">
        <v>5</v>
      </c>
    </row>
    <row r="108" ht="18" customHeight="1">
      <c r="A108" s="67" t="inlineStr">
        <is>
          <t>PRICE_TARGET_GBM#BTC#atexpiry</t>
        </is>
      </c>
      <c r="B108" s="68" t="n">
        <v>56</v>
      </c>
      <c r="C108" s="35" t="n">
        <v>0.2142857142857143</v>
      </c>
      <c r="D108" s="36" t="n">
        <v>-0.2758620689655172</v>
      </c>
      <c r="E108" s="37" t="n">
        <v>-17.34829999999999</v>
      </c>
      <c r="F108" s="37" t="n">
        <v>-0.3097910714285713</v>
      </c>
      <c r="G108" s="39" t="n">
        <v>0.328802791834966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FAVORITO_CONFIRMADO#SOL#5min</t>
        </is>
      </c>
      <c r="B109" s="29" t="n">
        <v>139</v>
      </c>
      <c r="C109" s="19" t="n">
        <v>0.6258992805755396</v>
      </c>
      <c r="D109" s="20" t="n">
        <v>0.124113475177305</v>
      </c>
      <c r="E109" s="37" t="n">
        <v>-19.33849999999999</v>
      </c>
      <c r="F109" s="37" t="n">
        <v>-0.1391258992805754</v>
      </c>
      <c r="G109" s="39" t="n">
        <v>0.7531017876612814</v>
      </c>
      <c r="H109" s="7" t="inlineStr">
        <is>
          <t>1.21 €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452</v>
      </c>
      <c r="C110" s="19" t="n">
        <v>0.6946902654867256</v>
      </c>
      <c r="D110" s="20" t="n">
        <v>0.1938325991189427</v>
      </c>
      <c r="E110" s="37" t="n">
        <v>-26.19529999999996</v>
      </c>
      <c r="F110" s="37" t="n">
        <v>-0.05795420353982293</v>
      </c>
      <c r="G110" s="39" t="n">
        <v>0.9041442719219669</v>
      </c>
      <c r="H110" s="7" t="inlineStr">
        <is>
          <t>1.94 €</t>
        </is>
      </c>
      <c r="I110" s="10" t="inlineStr">
        <is>
          <t>✅ activa</t>
        </is>
      </c>
      <c r="J110" s="65" t="inlineStr">
        <is>
          <t>—</t>
        </is>
      </c>
    </row>
    <row r="112">
      <c r="A11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2:J1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5AM ET</t>
        </is>
      </c>
      <c r="D28" s="71" t="inlineStr">
        <is>
          <t>BUY_YES</t>
        </is>
      </c>
      <c r="E28" s="46" t="n">
        <v>0.595</v>
      </c>
      <c r="F28" s="46" t="n">
        <v>0.055</v>
      </c>
      <c r="G28" s="18" t="inlineStr">
        <is>
          <t>0.9h</t>
        </is>
      </c>
      <c r="H28" s="18" t="inlineStr">
        <is>
          <t>2026-07-15 10:00</t>
        </is>
      </c>
      <c r="I28" s="18" t="inlineStr">
        <is>
          <t>2026-07-15 09:08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5AM ET</t>
        </is>
      </c>
      <c r="D29" s="71" t="inlineStr">
        <is>
          <t>BUY_YES</t>
        </is>
      </c>
      <c r="E29" s="51" t="n">
        <v>0.615</v>
      </c>
      <c r="F29" s="51" t="n">
        <v>0.055</v>
      </c>
      <c r="G29" s="29" t="inlineStr">
        <is>
          <t>0.9h</t>
        </is>
      </c>
      <c r="H29" s="29" t="inlineStr">
        <is>
          <t>2026-07-15 10:00</t>
        </is>
      </c>
      <c r="I29" s="29" t="inlineStr">
        <is>
          <t>2026-07-15 09:08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5AM ET</t>
        </is>
      </c>
      <c r="D30" s="71" t="inlineStr">
        <is>
          <t>BUY_YES</t>
        </is>
      </c>
      <c r="E30" s="46" t="n">
        <v>0.645</v>
      </c>
      <c r="F30" s="46" t="n">
        <v>0.055</v>
      </c>
      <c r="G30" s="18" t="inlineStr">
        <is>
          <t>0.8h</t>
        </is>
      </c>
      <c r="H30" s="18" t="inlineStr">
        <is>
          <t>2026-07-15 10:00</t>
        </is>
      </c>
      <c r="I30" s="18" t="inlineStr">
        <is>
          <t>2026-07-15 09:13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5:45AM-5:50AM ET</t>
        </is>
      </c>
      <c r="D31" s="70" t="inlineStr">
        <is>
          <t>BUY_NO</t>
        </is>
      </c>
      <c r="E31" s="51" t="n">
        <v>0.435</v>
      </c>
      <c r="F31" s="51" t="n">
        <v>-0.055</v>
      </c>
      <c r="G31" s="29" t="inlineStr">
        <is>
          <t>0.1h</t>
        </is>
      </c>
      <c r="H31" s="29" t="inlineStr">
        <is>
          <t>2026-07-15 09:50</t>
        </is>
      </c>
      <c r="I31" s="29" t="inlineStr">
        <is>
          <t>2026-07-15 09:46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5:45AM-6:00AM ET</t>
        </is>
      </c>
      <c r="D32" s="71" t="inlineStr">
        <is>
          <t>BUY_YES</t>
        </is>
      </c>
      <c r="E32" s="46" t="n">
        <v>0.595</v>
      </c>
      <c r="F32" s="46" t="n">
        <v>0.055</v>
      </c>
      <c r="G32" s="18" t="inlineStr">
        <is>
          <t>0.2h</t>
        </is>
      </c>
      <c r="H32" s="18" t="inlineStr">
        <is>
          <t>2026-07-15 10:00</t>
        </is>
      </c>
      <c r="I32" s="18" t="inlineStr">
        <is>
          <t>2026-07-15 09:46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5:45AM-6:00AM ET</t>
        </is>
      </c>
      <c r="D33" s="71" t="inlineStr">
        <is>
          <t>BUY_YES</t>
        </is>
      </c>
      <c r="E33" s="51" t="n">
        <v>0.595</v>
      </c>
      <c r="F33" s="51" t="n">
        <v>0.055</v>
      </c>
      <c r="G33" s="29" t="inlineStr">
        <is>
          <t>0.2h</t>
        </is>
      </c>
      <c r="H33" s="29" t="inlineStr">
        <is>
          <t>2026-07-15 10:00</t>
        </is>
      </c>
      <c r="I33" s="29" t="inlineStr">
        <is>
          <t>2026-07-15 09:46</t>
        </is>
      </c>
    </row>
    <row r="34" ht="18" customHeight="1">
      <c r="A34" s="7" t="inlineStr">
        <is>
          <t>📊 SHADOW</t>
        </is>
      </c>
      <c r="B34" s="43" t="inlineStr">
        <is>
          <t>LEADLAG_BTC_XRP_15M</t>
        </is>
      </c>
      <c r="C34" s="43" t="inlineStr">
        <is>
          <t>XRP Up or Down - July 15, 5:45AM-6:00AM ET</t>
        </is>
      </c>
      <c r="D34" s="71" t="inlineStr">
        <is>
          <t>BUY_YES</t>
        </is>
      </c>
      <c r="E34" s="46" t="n">
        <v>0.495</v>
      </c>
      <c r="F34" s="46" t="n">
        <v>0.03</v>
      </c>
      <c r="G34" s="18" t="inlineStr">
        <is>
          <t>0.2h</t>
        </is>
      </c>
      <c r="H34" s="18" t="inlineStr">
        <is>
          <t>2026-07-15 10:00</t>
        </is>
      </c>
      <c r="I34" s="18" t="inlineStr">
        <is>
          <t>2026-07-15 09:46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15, 5:45AM-6:00AM ET</t>
        </is>
      </c>
      <c r="D35" s="70" t="inlineStr">
        <is>
          <t>BUY_NO</t>
        </is>
      </c>
      <c r="E35" s="51" t="n">
        <v>0.595</v>
      </c>
      <c r="F35" s="51" t="n">
        <v>-0.2487</v>
      </c>
      <c r="G35" s="29" t="inlineStr">
        <is>
          <t>0.2h</t>
        </is>
      </c>
      <c r="H35" s="29" t="inlineStr">
        <is>
          <t>2026-07-15 10:00</t>
        </is>
      </c>
      <c r="I35" s="29" t="inlineStr">
        <is>
          <t>2026-07-15 09:48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15, 5:45AM-6:00AM ET</t>
        </is>
      </c>
      <c r="D36" s="70" t="inlineStr">
        <is>
          <t>BUY_NO</t>
        </is>
      </c>
      <c r="E36" s="46" t="n">
        <v>0.595</v>
      </c>
      <c r="F36" s="46" t="n">
        <v>-0.2487</v>
      </c>
      <c r="G36" s="18" t="inlineStr">
        <is>
          <t>0.2h</t>
        </is>
      </c>
      <c r="H36" s="18" t="inlineStr">
        <is>
          <t>2026-07-15 10:00</t>
        </is>
      </c>
      <c r="I36" s="18" t="inlineStr">
        <is>
          <t>2026-07-15 09:48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15, 5:45AM-6:00AM ET</t>
        </is>
      </c>
      <c r="D37" s="70" t="inlineStr">
        <is>
          <t>BUY_NO</t>
        </is>
      </c>
      <c r="E37" s="51" t="n">
        <v>0.595</v>
      </c>
      <c r="F37" s="51" t="n">
        <v>-0.2624</v>
      </c>
      <c r="G37" s="29" t="inlineStr">
        <is>
          <t>0.2h</t>
        </is>
      </c>
      <c r="H37" s="29" t="inlineStr">
        <is>
          <t>2026-07-15 10:00</t>
        </is>
      </c>
      <c r="I37" s="29" t="inlineStr">
        <is>
          <t>2026-07-15 09:50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15, 5:45AM-6:00AM ET</t>
        </is>
      </c>
      <c r="D38" s="70" t="inlineStr">
        <is>
          <t>BUY_NO</t>
        </is>
      </c>
      <c r="E38" s="46" t="n">
        <v>0.495</v>
      </c>
      <c r="F38" s="46" t="n">
        <v>-0.1499</v>
      </c>
      <c r="G38" s="18" t="inlineStr">
        <is>
          <t>0.2h</t>
        </is>
      </c>
      <c r="H38" s="18" t="inlineStr">
        <is>
          <t>2026-07-15 10:00</t>
        </is>
      </c>
      <c r="I38" s="18" t="inlineStr">
        <is>
          <t>2026-07-15 09:50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15, 5:45AM-6:00AM ET</t>
        </is>
      </c>
      <c r="D39" s="70" t="inlineStr">
        <is>
          <t>BUY_NO</t>
        </is>
      </c>
      <c r="E39" s="51" t="n">
        <v>0.495</v>
      </c>
      <c r="F39" s="51" t="n">
        <v>-0.1499</v>
      </c>
      <c r="G39" s="29" t="inlineStr">
        <is>
          <t>0.2h</t>
        </is>
      </c>
      <c r="H39" s="29" t="inlineStr">
        <is>
          <t>2026-07-15 10:00</t>
        </is>
      </c>
      <c r="I39" s="29" t="inlineStr">
        <is>
          <t>2026-07-15 09:50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XRP Up or Down - July 15, 5:45AM-6:00AM ET</t>
        </is>
      </c>
      <c r="D40" s="70" t="inlineStr">
        <is>
          <t>BUY_NO</t>
        </is>
      </c>
      <c r="E40" s="46" t="n">
        <v>0.495</v>
      </c>
      <c r="F40" s="46" t="n">
        <v>-0.1499</v>
      </c>
      <c r="G40" s="18" t="inlineStr">
        <is>
          <t>0.2h</t>
        </is>
      </c>
      <c r="H40" s="18" t="inlineStr">
        <is>
          <t>2026-07-15 10:00</t>
        </is>
      </c>
      <c r="I40" s="18" t="inlineStr">
        <is>
          <t>2026-07-15 09:50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15, 5:45AM-6:00AM ET</t>
        </is>
      </c>
      <c r="D41" s="70" t="inlineStr">
        <is>
          <t>BUY_NO</t>
        </is>
      </c>
      <c r="E41" s="51" t="n">
        <v>0.345</v>
      </c>
      <c r="F41" s="51" t="n">
        <v>-0.055</v>
      </c>
      <c r="G41" s="29" t="inlineStr">
        <is>
          <t>0.1h</t>
        </is>
      </c>
      <c r="H41" s="29" t="inlineStr">
        <is>
          <t>2026-07-15 10:00</t>
        </is>
      </c>
      <c r="I41" s="29" t="inlineStr">
        <is>
          <t>2026-07-15 09:52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14?</t>
        </is>
      </c>
      <c r="D42" s="70" t="inlineStr">
        <is>
          <t>BUY_NO</t>
        </is>
      </c>
      <c r="E42" s="46" t="n">
        <v>0.385</v>
      </c>
      <c r="F42" s="46" t="n">
        <v>-0.095</v>
      </c>
      <c r="G42" s="18" t="inlineStr">
        <is>
          <t>16.0h</t>
        </is>
      </c>
      <c r="H42" s="18" t="inlineStr">
        <is>
          <t>2026-07-14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14?</t>
        </is>
      </c>
      <c r="D43" s="70" t="inlineStr">
        <is>
          <t>BUY_NO</t>
        </is>
      </c>
      <c r="E43" s="51" t="n">
        <v>0.245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15?</t>
        </is>
      </c>
      <c r="D44" s="70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2026-07-15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15?</t>
        </is>
      </c>
      <c r="D45" s="70" t="inlineStr">
        <is>
          <t>BUY_NO</t>
        </is>
      </c>
      <c r="E45" s="51" t="n">
        <v>0.31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16?</t>
        </is>
      </c>
      <c r="D46" s="70" t="inlineStr">
        <is>
          <t>BUY_NO</t>
        </is>
      </c>
      <c r="E46" s="46" t="n">
        <v>0.32</v>
      </c>
      <c r="F46" s="46" t="n">
        <v>-0.095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16?</t>
        </is>
      </c>
      <c r="D47" s="70" t="inlineStr">
        <is>
          <t>BUY_NO</t>
        </is>
      </c>
      <c r="E47" s="51" t="n">
        <v>0.145</v>
      </c>
      <c r="F47" s="51" t="n">
        <v>-0.04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16?</t>
        </is>
      </c>
      <c r="D48" s="70" t="inlineStr">
        <is>
          <t>BUY_NO</t>
        </is>
      </c>
      <c r="E48" s="46" t="n">
        <v>0.15</v>
      </c>
      <c r="F48" s="46" t="n">
        <v>-0.045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17?</t>
        </is>
      </c>
      <c r="D50" s="70" t="inlineStr">
        <is>
          <t>BUY_NO</t>
        </is>
      </c>
      <c r="E50" s="46" t="n">
        <v>0.295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17?</t>
        </is>
      </c>
      <c r="D51" s="70" t="inlineStr">
        <is>
          <t>BUY_NO</t>
        </is>
      </c>
      <c r="E51" s="51" t="n">
        <v>0.155</v>
      </c>
      <c r="F51" s="51" t="n">
        <v>-0.05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17?</t>
        </is>
      </c>
      <c r="D52" s="70" t="inlineStr">
        <is>
          <t>BUY_NO</t>
        </is>
      </c>
      <c r="E52" s="46" t="n">
        <v>0.18</v>
      </c>
      <c r="F52" s="46" t="n">
        <v>-0.075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17?</t>
        </is>
      </c>
      <c r="D53" s="70" t="inlineStr">
        <is>
          <t>BUY_NO</t>
        </is>
      </c>
      <c r="E53" s="51" t="n">
        <v>0.3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Bitcoin Up or Down on July 14?</t>
        </is>
      </c>
      <c r="D54" s="71" t="inlineStr">
        <is>
          <t>BUY_YES</t>
        </is>
      </c>
      <c r="E54" s="46" t="n">
        <v>0.375</v>
      </c>
      <c r="F54" s="46" t="n">
        <v>0.3218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20?</t>
        </is>
      </c>
      <c r="D55" s="70" t="inlineStr">
        <is>
          <t>BUY_NO</t>
        </is>
      </c>
      <c r="E55" s="51" t="n">
        <v>0.145</v>
      </c>
      <c r="F55" s="51" t="n">
        <v>-0.04</v>
      </c>
      <c r="G55" s="29" t="inlineStr">
        <is>
          <t>145.0h</t>
        </is>
      </c>
      <c r="H55" s="29" t="inlineStr">
        <is>
          <t>2026-07-20 16:00</t>
        </is>
      </c>
      <c r="I55" s="29" t="inlineStr">
        <is>
          <t>2026-07-14 15:02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13?</t>
        </is>
      </c>
      <c r="D56" s="70" t="inlineStr">
        <is>
          <t>BUY_NO</t>
        </is>
      </c>
      <c r="E56" s="46" t="n">
        <v>0.405</v>
      </c>
      <c r="F56" s="46" t="n">
        <v>-0.095</v>
      </c>
      <c r="G56" s="18" t="inlineStr">
        <is>
          <t>16.0h</t>
        </is>
      </c>
      <c r="H56" s="18" t="inlineStr">
        <is>
          <t>2026-07-13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13?</t>
        </is>
      </c>
      <c r="D57" s="70" t="inlineStr">
        <is>
          <t>BUY_NO</t>
        </is>
      </c>
      <c r="E57" s="51" t="n">
        <v>0.43</v>
      </c>
      <c r="F57" s="51" t="n">
        <v>-0.095</v>
      </c>
      <c r="G57" s="29" t="inlineStr">
        <is>
          <t>16.0h</t>
        </is>
      </c>
      <c r="H57" s="29" t="inlineStr">
        <is>
          <t>2026-07-13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14?</t>
        </is>
      </c>
      <c r="D58" s="70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14?</t>
        </is>
      </c>
      <c r="D59" s="70" t="inlineStr">
        <is>
          <t>BUY_NO</t>
        </is>
      </c>
      <c r="E59" s="51" t="n">
        <v>0.43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14?</t>
        </is>
      </c>
      <c r="D60" s="70" t="inlineStr">
        <is>
          <t>BUY_NO</t>
        </is>
      </c>
      <c r="E60" s="46" t="n">
        <v>0.446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14?</t>
        </is>
      </c>
      <c r="D61" s="70" t="inlineStr">
        <is>
          <t>BUY_NO</t>
        </is>
      </c>
      <c r="E61" s="51" t="n">
        <v>0.295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14?</t>
        </is>
      </c>
      <c r="D62" s="70" t="inlineStr">
        <is>
          <t>BUY_NO</t>
        </is>
      </c>
      <c r="E62" s="46" t="n">
        <v>0.2375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15?</t>
        </is>
      </c>
      <c r="D63" s="70" t="inlineStr">
        <is>
          <t>BUY_NO</t>
        </is>
      </c>
      <c r="E63" s="51" t="n">
        <v>0.325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15?</t>
        </is>
      </c>
      <c r="D64" s="70" t="inlineStr">
        <is>
          <t>BUY_NO</t>
        </is>
      </c>
      <c r="E64" s="46" t="n">
        <v>0.4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15?</t>
        </is>
      </c>
      <c r="D65" s="70" t="inlineStr">
        <is>
          <t>BUY_NO</t>
        </is>
      </c>
      <c r="E65" s="51" t="n">
        <v>0.4455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15?</t>
        </is>
      </c>
      <c r="D66" s="70" t="inlineStr">
        <is>
          <t>BUY_NO</t>
        </is>
      </c>
      <c r="E66" s="46" t="n">
        <v>0.446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15?</t>
        </is>
      </c>
      <c r="D67" s="70" t="inlineStr">
        <is>
          <t>BUY_NO</t>
        </is>
      </c>
      <c r="E67" s="51" t="n">
        <v>0.45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15?</t>
        </is>
      </c>
      <c r="D68" s="70" t="inlineStr">
        <is>
          <t>BUY_NO</t>
        </is>
      </c>
      <c r="E68" s="46" t="n">
        <v>0.46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15?</t>
        </is>
      </c>
      <c r="D69" s="70" t="inlineStr">
        <is>
          <t>BUY_NO</t>
        </is>
      </c>
      <c r="E69" s="51" t="n">
        <v>0.23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15?</t>
        </is>
      </c>
      <c r="D71" s="70" t="inlineStr">
        <is>
          <t>BUY_NO</t>
        </is>
      </c>
      <c r="E71" s="51" t="n">
        <v>0.443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16?</t>
        </is>
      </c>
      <c r="D72" s="70" t="inlineStr">
        <is>
          <t>BUY_NO</t>
        </is>
      </c>
      <c r="E72" s="46" t="n">
        <v>0.37</v>
      </c>
      <c r="F72" s="46" t="n">
        <v>-0.095</v>
      </c>
      <c r="G72" s="18" t="inlineStr">
        <is>
          <t>88.0h</t>
        </is>
      </c>
      <c r="H72" s="18" t="inlineStr">
        <is>
          <t>2026-07-16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16?</t>
        </is>
      </c>
      <c r="D73" s="70" t="inlineStr">
        <is>
          <t>BUY_NO</t>
        </is>
      </c>
      <c r="E73" s="51" t="n">
        <v>0.48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16?</t>
        </is>
      </c>
      <c r="D74" s="70" t="inlineStr">
        <is>
          <t>BUY_NO</t>
        </is>
      </c>
      <c r="E74" s="46" t="n">
        <v>0.495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$1,300 and $1,400 on July 17?</t>
        </is>
      </c>
      <c r="D75" s="70" t="inlineStr">
        <is>
          <t>BUY_NO</t>
        </is>
      </c>
      <c r="E75" s="51" t="n">
        <v>0.2</v>
      </c>
      <c r="F75" s="51" t="n">
        <v>-0.135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$1,400 and $1,500 on July 17?</t>
        </is>
      </c>
      <c r="D76" s="70" t="inlineStr">
        <is>
          <t>BUY_NO</t>
        </is>
      </c>
      <c r="E76" s="46" t="n">
        <v>0.2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17?</t>
        </is>
      </c>
      <c r="D77" s="70" t="inlineStr">
        <is>
          <t>BUY_NO</t>
        </is>
      </c>
      <c r="E77" s="51" t="n">
        <v>0.28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$2,100 and $2,200 on July 17?</t>
        </is>
      </c>
      <c r="D78" s="70" t="inlineStr">
        <is>
          <t>BUY_NO</t>
        </is>
      </c>
      <c r="E78" s="46" t="n">
        <v>0.2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$30 and $40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17?</t>
        </is>
      </c>
      <c r="D82" s="70" t="inlineStr">
        <is>
          <t>BUY_NO</t>
        </is>
      </c>
      <c r="E82" s="46" t="n">
        <v>0.48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17?</t>
        </is>
      </c>
      <c r="D83" s="70" t="inlineStr">
        <is>
          <t>BUY_NO</t>
        </is>
      </c>
      <c r="E83" s="51" t="n">
        <v>0.5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2026-07-15T09:56:58Z</dcterms:created>
  <dcterms:modified xsi:type="dcterms:W3CDTF">2026-07-15T09:57:02Z</dcterms:modified>
</cp:coreProperties>
</file>