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18:57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3973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2026 / 1947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+169.74 €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189.74 €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3973</t>
        </is>
      </c>
      <c r="E4" s="5" t="inlineStr">
        <is>
          <t>Avg. Ganancia / op.</t>
        </is>
      </c>
      <c r="F4" s="10" t="inlineStr">
        <is>
          <t>+0.7974 €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-0.7425 €</t>
        </is>
      </c>
    </row>
    <row r="6" ht="20" customHeight="1">
      <c r="A6" s="5" t="inlineStr">
        <is>
          <t>P&amp;L Total</t>
        </is>
      </c>
      <c r="B6" s="10" t="inlineStr">
        <is>
          <t>+169.74 €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+0.0427 €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1133</v>
      </c>
      <c r="C12" s="18" t="n">
        <v>667</v>
      </c>
      <c r="D12" s="19" t="n">
        <v>0.5887</v>
      </c>
      <c r="E12" s="20" t="n">
        <v>0.0885</v>
      </c>
      <c r="F12" s="21" t="n">
        <v>262.8268</v>
      </c>
      <c r="G12" s="21" t="n">
        <v>0.232</v>
      </c>
      <c r="H12" s="22" t="n">
        <v>0.232</v>
      </c>
      <c r="I12" s="23" t="n">
        <v>1.5852</v>
      </c>
      <c r="J12" s="10" t="n">
        <v>12</v>
      </c>
      <c r="K12" s="11" t="n">
        <v>9</v>
      </c>
      <c r="L12" s="24" t="n">
        <v>-0.002</v>
      </c>
      <c r="M12" s="25" t="n">
        <v>0.2577</v>
      </c>
      <c r="N12" s="26" t="n">
        <v>0.2173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962</v>
      </c>
      <c r="C21" s="29" t="n">
        <v>446</v>
      </c>
      <c r="D21" s="35" t="n">
        <v>0.4636</v>
      </c>
      <c r="E21" s="36" t="n">
        <v>-0.0363</v>
      </c>
      <c r="F21" s="37" t="n">
        <v>-49.4042</v>
      </c>
      <c r="G21" s="37" t="n">
        <v>-0.0514</v>
      </c>
      <c r="H21" s="38" t="n">
        <v>-0.0514</v>
      </c>
      <c r="I21" s="39" t="n">
        <v>0.8909</v>
      </c>
      <c r="J21" s="10" t="n">
        <v>15</v>
      </c>
      <c r="K21" s="11" t="n">
        <v>16</v>
      </c>
      <c r="L21" s="32" t="n">
        <v>0.0415</v>
      </c>
      <c r="M21" s="40" t="n">
        <v>-0.0571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22" customHeight="1">
      <c r="A3975" s="10" t="inlineStr">
        <is>
          <t>TOTAL</t>
        </is>
      </c>
      <c r="B3975" s="10" t="inlineStr"/>
      <c r="C3975" s="10" t="inlineStr"/>
      <c r="D3975" s="10" t="inlineStr"/>
      <c r="E3975" s="10" t="inlineStr">
        <is>
          <t>3973 ops</t>
        </is>
      </c>
      <c r="F3975" s="10" t="inlineStr"/>
      <c r="G3975" s="10" t="inlineStr"/>
      <c r="H3975" s="10" t="inlineStr"/>
      <c r="I3975" s="10" t="inlineStr"/>
      <c r="J3975" s="63" t="n">
        <v>229.0019</v>
      </c>
      <c r="K3975" s="63" t="n">
        <v>169.7393</v>
      </c>
      <c r="L3975" s="64" t="n">
        <v>0.04747022960539194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296</v>
      </c>
      <c r="C2" s="19" t="n">
        <v>0.625</v>
      </c>
      <c r="D2" s="20" t="n">
        <v>0.1241610738255033</v>
      </c>
      <c r="E2" s="21" t="n">
        <v>111.0363</v>
      </c>
      <c r="F2" s="21" t="n">
        <v>0.3751226351351352</v>
      </c>
      <c r="G2" s="23" t="n">
        <v>1.769594327656832</v>
      </c>
      <c r="H2" s="7" t="inlineStr">
        <is>
          <t>1.24 €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246</v>
      </c>
      <c r="C3" s="19" t="n">
        <v>0.6463414634146342</v>
      </c>
      <c r="D3" s="20" t="n">
        <v>0.1451612903225806</v>
      </c>
      <c r="E3" s="21" t="n">
        <v>90.98019999999994</v>
      </c>
      <c r="F3" s="21" t="n">
        <v>0.3698382113821136</v>
      </c>
      <c r="G3" s="23" t="n">
        <v>1.725585898558561</v>
      </c>
      <c r="H3" s="7" t="inlineStr">
        <is>
          <t>1.45 €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296</v>
      </c>
      <c r="C4" s="19" t="n">
        <v>0.5574324324324325</v>
      </c>
      <c r="D4" s="20" t="n">
        <v>0.05704697986577179</v>
      </c>
      <c r="E4" s="21" t="n">
        <v>32.30670000000001</v>
      </c>
      <c r="F4" s="21" t="n">
        <v>0.1091442567567568</v>
      </c>
      <c r="G4" s="23" t="n">
        <v>1.392529871038761</v>
      </c>
      <c r="H4" s="7" t="inlineStr">
        <is>
          <t>0.57 €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295</v>
      </c>
      <c r="C5" s="19" t="n">
        <v>0.535593220338983</v>
      </c>
      <c r="D5" s="30" t="n">
        <v>0.03535353535353536</v>
      </c>
      <c r="E5" s="21" t="n">
        <v>28.50359999999996</v>
      </c>
      <c r="F5" s="21" t="n">
        <v>0.09662237288135578</v>
      </c>
      <c r="G5" s="23" t="n">
        <v>1.293475172047395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320</v>
      </c>
      <c r="C6" s="66" t="n">
        <v>0.515625</v>
      </c>
      <c r="D6" s="30" t="n">
        <v>0.01552795031055898</v>
      </c>
      <c r="E6" s="21" t="n">
        <v>15.6605</v>
      </c>
      <c r="F6" s="21" t="n">
        <v>0.04893906250000001</v>
      </c>
      <c r="G6" s="23" t="n">
        <v>1.103781474736711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GBM_LATE_15M</t>
        </is>
      </c>
      <c r="C101" s="49" t="inlineStr">
        <is>
          <t>Bitcoin Up or Down - July 5, 2:45PM-3:00PM ET</t>
        </is>
      </c>
      <c r="D101" s="70" t="inlineStr">
        <is>
          <t>BUY_YES</t>
        </is>
      </c>
      <c r="E101" s="51" t="n">
        <v>0.28</v>
      </c>
      <c r="F101" s="51" t="n">
        <v>0.1061</v>
      </c>
      <c r="G101" s="29" t="inlineStr">
        <is>
          <t>0.2h</t>
        </is>
      </c>
      <c r="H101" s="29" t="inlineStr">
        <is>
          <t>2026-07-05 19:00</t>
        </is>
      </c>
      <c r="I101" s="29" t="inlineStr">
        <is>
          <t>2026-07-05 18:48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XRP Up or Down - July 5, 2:45PM-3:00PM ET</t>
        </is>
      </c>
      <c r="D102" s="71" t="inlineStr">
        <is>
          <t>BUY_NO</t>
        </is>
      </c>
      <c r="E102" s="46" t="n">
        <v>0.495</v>
      </c>
      <c r="F102" s="46" t="n">
        <v>-0.047</v>
      </c>
      <c r="G102" s="18" t="inlineStr">
        <is>
          <t>0.2h</t>
        </is>
      </c>
      <c r="H102" s="18" t="inlineStr">
        <is>
          <t>2026-07-05 19:00</t>
        </is>
      </c>
      <c r="I102" s="18" t="inlineStr">
        <is>
          <t>2026-07-05 18:48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Solana Up or Down - July 5, 2:45PM-3:00PM ET</t>
        </is>
      </c>
      <c r="D103" s="70" t="inlineStr">
        <is>
          <t>BUY_YES</t>
        </is>
      </c>
      <c r="E103" s="51" t="n">
        <v>0.235</v>
      </c>
      <c r="F103" s="51" t="n">
        <v>0.0854</v>
      </c>
      <c r="G103" s="29" t="inlineStr">
        <is>
          <t>0.2h</t>
        </is>
      </c>
      <c r="H103" s="29" t="inlineStr">
        <is>
          <t>2026-07-05 19:00</t>
        </is>
      </c>
      <c r="I103" s="29" t="inlineStr">
        <is>
          <t>2026-07-05 18:48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2026-07-05T18:57:46Z</dcterms:created>
  <dcterms:modified xsi:type="dcterms:W3CDTF">2026-07-05T18:57:47Z</dcterms:modified>
</cp:coreProperties>
</file>