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2535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1224 / 1311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-90.56 €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-70.56 €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2535</t>
        </is>
      </c>
      <c r="E4" s="5" t="inlineStr">
        <is>
          <t>Avg. Ganancia / op.</t>
        </is>
      </c>
      <c r="F4" s="11" t="inlineStr">
        <is>
          <t>+0.6203 €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-0.6482 €</t>
        </is>
      </c>
    </row>
    <row r="6" ht="20" customHeight="1">
      <c r="A6" s="5" t="inlineStr">
        <is>
          <t>P&amp;L Total</t>
        </is>
      </c>
      <c r="B6" s="10" t="inlineStr">
        <is>
          <t>-90.56 €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-0.0357 €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1506</v>
      </c>
      <c r="C12" s="19" t="n">
        <v>774</v>
      </c>
      <c r="D12" s="20" t="n">
        <v>0.5139</v>
      </c>
      <c r="E12" s="21" t="n">
        <v>0.0139</v>
      </c>
      <c r="F12" s="22" t="n">
        <v>12.895</v>
      </c>
      <c r="G12" s="22" t="n">
        <v>0.0086</v>
      </c>
      <c r="H12" s="23" t="n">
        <v>0.0086</v>
      </c>
      <c r="I12" s="24" t="n">
        <v>1.0323</v>
      </c>
      <c r="J12" s="11" t="n">
        <v>10</v>
      </c>
      <c r="K12" s="10" t="n">
        <v>9</v>
      </c>
      <c r="L12" s="25" t="n">
        <v>-0.0483</v>
      </c>
      <c r="M12" s="26" t="n">
        <v>0.0095</v>
      </c>
      <c r="N12" s="27" t="n">
        <v>0.0161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779</v>
      </c>
      <c r="C17" s="30" t="n">
        <v>361</v>
      </c>
      <c r="D17" s="31" t="n">
        <v>0.4634</v>
      </c>
      <c r="E17" s="32" t="n">
        <v>-0.0365</v>
      </c>
      <c r="F17" s="33" t="n">
        <v>-41.5569</v>
      </c>
      <c r="G17" s="33" t="n">
        <v>-0.0533</v>
      </c>
      <c r="H17" s="34" t="n">
        <v>-0.0533</v>
      </c>
      <c r="I17" s="35" t="n">
        <v>0.8802</v>
      </c>
      <c r="J17" s="11" t="n">
        <v>15</v>
      </c>
      <c r="K17" s="10" t="n">
        <v>16</v>
      </c>
      <c r="L17" s="36" t="n">
        <v>0.0468</v>
      </c>
      <c r="M17" s="37" t="n">
        <v>-0.0593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1" t="inlineStr">
        <is>
          <t>Solana Up or Down - July 2, 1:25AM-1:30AM ET</t>
        </is>
      </c>
      <c r="F2536" s="19" t="inlineStr">
        <is>
          <t>BUY_NO</t>
        </is>
      </c>
      <c r="G2536" s="44" t="n">
        <v>0.495</v>
      </c>
      <c r="H2536" s="19" t="inlineStr">
        <is>
          <t>NO</t>
        </is>
      </c>
      <c r="I2536" s="11" t="inlineStr">
        <is>
          <t>✅ ACIERTO</t>
        </is>
      </c>
      <c r="J2536" s="60" t="n">
        <v>0.5979</v>
      </c>
      <c r="K2536" s="60" t="n">
        <v>0.5857</v>
      </c>
      <c r="L2536" s="61" t="n">
        <v>0.6507777777777778</v>
      </c>
    </row>
    <row r="2537" ht="22" customHeight="1">
      <c r="A2537" s="10" t="inlineStr">
        <is>
          <t>TOTAL</t>
        </is>
      </c>
      <c r="B2537" s="10" t="inlineStr"/>
      <c r="C2537" s="10" t="inlineStr"/>
      <c r="D2537" s="10" t="inlineStr"/>
      <c r="E2537" s="10" t="inlineStr">
        <is>
          <t>2535 ops</t>
        </is>
      </c>
      <c r="F2537" s="10" t="inlineStr"/>
      <c r="G2537" s="10" t="inlineStr"/>
      <c r="H2537" s="10" t="inlineStr"/>
      <c r="I2537" s="10" t="inlineStr"/>
      <c r="J2537" s="58" t="n">
        <v>-58.34560000000001</v>
      </c>
      <c r="K2537" s="58" t="n">
        <v>-90.56260000000002</v>
      </c>
      <c r="L2537" s="59" t="n">
        <v>-0.03969432390970853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220</v>
      </c>
      <c r="C3" s="65" t="n">
        <v>0.509090909090909</v>
      </c>
      <c r="D3" s="21" t="n">
        <v>0.009009009009009028</v>
      </c>
      <c r="E3" s="22" t="n">
        <v>11.60280000000001</v>
      </c>
      <c r="F3" s="22" t="n">
        <v>0.05274000000000006</v>
      </c>
      <c r="G3" s="63" t="n">
        <v>1.130720456419755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288</v>
      </c>
      <c r="C4" s="20" t="n">
        <v>0.5416666666666666</v>
      </c>
      <c r="D4" s="21" t="n">
        <v>0.04137931034482756</v>
      </c>
      <c r="E4" s="22" t="n">
        <v>9.957700000000001</v>
      </c>
      <c r="F4" s="22" t="n">
        <v>0.03457534722222223</v>
      </c>
      <c r="G4" s="63" t="n">
        <v>1.147602827039494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2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ORDER_FLOW_5M#BTC#5min</t>
        </is>
      </c>
      <c r="B42" s="19" t="n">
        <v>253</v>
      </c>
      <c r="C42" s="31" t="n">
        <v>0.4822134387351779</v>
      </c>
      <c r="D42" s="32" t="n">
        <v>-0.0176470588235294</v>
      </c>
      <c r="E42" s="33" t="n">
        <v>-6.601099999999988</v>
      </c>
      <c r="F42" s="33" t="n">
        <v>-0.02609130434782604</v>
      </c>
      <c r="G42" s="35" t="n">
        <v>0.9011959287531807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1AM ET</t>
        </is>
      </c>
      <c r="D21" s="69" t="inlineStr">
        <is>
          <t>BUY_NO</t>
        </is>
      </c>
      <c r="E21" s="49" t="n">
        <v>0.525</v>
      </c>
      <c r="F21" s="49" t="n">
        <v>-0.0852</v>
      </c>
      <c r="G21" s="30" t="inlineStr">
        <is>
          <t>1.0h</t>
        </is>
      </c>
      <c r="H21" s="30" t="inlineStr">
        <is>
          <t>2026-07-02 06:00</t>
        </is>
      </c>
      <c r="I21" s="30" t="inlineStr">
        <is>
          <t>2026-07-02 04:58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2, 1:45AM-2:00AM ET</t>
        </is>
      </c>
      <c r="D22" s="69" t="inlineStr">
        <is>
          <t>BUY_NO</t>
        </is>
      </c>
      <c r="E22" s="44" t="n">
        <v>0.52</v>
      </c>
      <c r="F22" s="44" t="n">
        <v>-0.0796</v>
      </c>
      <c r="G22" s="19" t="inlineStr">
        <is>
          <t>0.4h</t>
        </is>
      </c>
      <c r="H22" s="19" t="inlineStr">
        <is>
          <t>2026-07-02 06:00</t>
        </is>
      </c>
      <c r="I22" s="19" t="inlineStr">
        <is>
          <t>2026-07-02 05:38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2, 1:45AM-2:00AM ET</t>
        </is>
      </c>
      <c r="D23" s="69" t="inlineStr">
        <is>
          <t>BUY_NO</t>
        </is>
      </c>
      <c r="E23" s="49" t="n">
        <v>0.505</v>
      </c>
      <c r="F23" s="49" t="n">
        <v>-0.0562</v>
      </c>
      <c r="G23" s="30" t="inlineStr">
        <is>
          <t>0.4h</t>
        </is>
      </c>
      <c r="H23" s="30" t="inlineStr">
        <is>
          <t>2026-07-02 06:00</t>
        </is>
      </c>
      <c r="I23" s="30" t="inlineStr">
        <is>
          <t>2026-07-02 05:38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2, 1:45AM-2:00AM ET</t>
        </is>
      </c>
      <c r="D24" s="69" t="inlineStr">
        <is>
          <t>BUY_NO</t>
        </is>
      </c>
      <c r="E24" s="44" t="n">
        <v>0.505</v>
      </c>
      <c r="F24" s="44" t="n">
        <v>-0.0917</v>
      </c>
      <c r="G24" s="19" t="inlineStr">
        <is>
          <t>0.3h</t>
        </is>
      </c>
      <c r="H24" s="19" t="inlineStr">
        <is>
          <t>2026-07-02 06:00</t>
        </is>
      </c>
      <c r="I24" s="19" t="inlineStr">
        <is>
          <t>2026-07-02 05:41</t>
        </is>
      </c>
    </row>
    <row r="25" ht="18" customHeight="1">
      <c r="A25" s="7" t="inlineStr">
        <is>
          <t>📊 SHADOW</t>
        </is>
      </c>
      <c r="B25" s="47" t="inlineStr">
        <is>
          <t>ORDER_FLOW_5M</t>
        </is>
      </c>
      <c r="C25" s="47" t="inlineStr">
        <is>
          <t>Solana Up or Down - July 2, 1:40AM-1:45AM ET</t>
        </is>
      </c>
      <c r="D25" s="69" t="inlineStr">
        <is>
          <t>BUY_NO</t>
        </is>
      </c>
      <c r="E25" s="49" t="n">
        <v>0.505</v>
      </c>
      <c r="F25" s="49" t="n">
        <v>-0.0356</v>
      </c>
      <c r="G25" s="30" t="inlineStr">
        <is>
          <t>0.1h</t>
        </is>
      </c>
      <c r="H25" s="30" t="inlineStr">
        <is>
          <t>2026-07-02 05:45</t>
        </is>
      </c>
      <c r="I25" s="30" t="inlineStr">
        <is>
          <t>2026-07-02 05:41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XRP Up or Down - July 2, 1:45AM-2:00AM ET</t>
        </is>
      </c>
      <c r="D26" s="69" t="inlineStr">
        <is>
          <t>BUY_NO</t>
        </is>
      </c>
      <c r="E26" s="44" t="n">
        <v>0.52</v>
      </c>
      <c r="F26" s="44" t="n">
        <v>-0.0805</v>
      </c>
      <c r="G26" s="19" t="inlineStr">
        <is>
          <t>0.3h</t>
        </is>
      </c>
      <c r="H26" s="19" t="inlineStr">
        <is>
          <t>2026-07-02 06:00</t>
        </is>
      </c>
      <c r="I26" s="19" t="inlineStr">
        <is>
          <t>2026-07-02 05:42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2?</t>
        </is>
      </c>
      <c r="D27" s="69" t="inlineStr">
        <is>
          <t>BUY_NO</t>
        </is>
      </c>
      <c r="E27" s="49" t="n">
        <v>0.83</v>
      </c>
      <c r="F27" s="49" t="n">
        <v>-0.1278</v>
      </c>
      <c r="G27" s="30" t="inlineStr">
        <is>
          <t>40.0h</t>
        </is>
      </c>
      <c r="H27" s="30" t="inlineStr">
        <is>
          <t>2026-07-02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3?</t>
        </is>
      </c>
      <c r="D28" s="69" t="inlineStr">
        <is>
          <t>BUY_NO</t>
        </is>
      </c>
      <c r="E28" s="44" t="n">
        <v>0.76</v>
      </c>
      <c r="F28" s="44" t="n">
        <v>-0.1078</v>
      </c>
      <c r="G28" s="19" t="inlineStr">
        <is>
          <t>64.0h</t>
        </is>
      </c>
      <c r="H28" s="19" t="inlineStr">
        <is>
          <t>2026-07-03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4?</t>
        </is>
      </c>
      <c r="D29" s="69" t="inlineStr">
        <is>
          <t>BUY_NO</t>
        </is>
      </c>
      <c r="E29" s="49" t="n">
        <v>0.845</v>
      </c>
      <c r="F29" s="49" t="n">
        <v>-0.0431</v>
      </c>
      <c r="G29" s="30" t="inlineStr">
        <is>
          <t>88.0h</t>
        </is>
      </c>
      <c r="H29" s="30" t="inlineStr">
        <is>
          <t>2026-07-04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5?</t>
        </is>
      </c>
      <c r="D30" s="69" t="inlineStr">
        <is>
          <t>BUY_NO</t>
        </is>
      </c>
      <c r="E30" s="44" t="n">
        <v>0.79</v>
      </c>
      <c r="F30" s="44" t="n">
        <v>-0.0559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5?</t>
        </is>
      </c>
      <c r="D31" s="69" t="inlineStr">
        <is>
          <t>BUY_NO</t>
        </is>
      </c>
      <c r="E31" s="49" t="n">
        <v>0.835</v>
      </c>
      <c r="F31" s="49" t="n">
        <v>-0.0921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5?</t>
        </is>
      </c>
      <c r="D32" s="69" t="inlineStr">
        <is>
          <t>BUY_NO</t>
        </is>
      </c>
      <c r="E32" s="44" t="n">
        <v>0.745</v>
      </c>
      <c r="F32" s="44" t="n">
        <v>-0.1374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6?</t>
        </is>
      </c>
      <c r="D33" s="69" t="inlineStr">
        <is>
          <t>BUY_NO</t>
        </is>
      </c>
      <c r="E33" s="49" t="n">
        <v>0.805</v>
      </c>
      <c r="F33" s="49" t="n">
        <v>-0.1286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6?</t>
        </is>
      </c>
      <c r="D34" s="69" t="inlineStr">
        <is>
          <t>BUY_NO</t>
        </is>
      </c>
      <c r="E34" s="44" t="n">
        <v>0.71</v>
      </c>
      <c r="F34" s="44" t="n">
        <v>-0.1144</v>
      </c>
      <c r="G34" s="19" t="inlineStr">
        <is>
          <t>136.0h</t>
        </is>
      </c>
      <c r="H34" s="19" t="inlineStr">
        <is>
          <t>2026-07-06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30, 8:00PM-8:15PM ET</t>
        </is>
      </c>
      <c r="D35" s="70" t="inlineStr">
        <is>
          <t>BUY_YES</t>
        </is>
      </c>
      <c r="E35" s="49" t="n">
        <v>0.505</v>
      </c>
      <c r="F35" s="49" t="n">
        <v>0.3296</v>
      </c>
      <c r="G35" s="30" t="inlineStr">
        <is>
          <t>0.2h</t>
        </is>
      </c>
      <c r="H35" s="30" t="inlineStr">
        <is>
          <t>2026-07-01 00:15</t>
        </is>
      </c>
      <c r="I35" s="30" t="inlineStr">
        <is>
          <t>2026-07-01 00:02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4?</t>
        </is>
      </c>
      <c r="D36" s="69" t="inlineStr">
        <is>
          <t>BUY_NO</t>
        </is>
      </c>
      <c r="E36" s="44" t="n">
        <v>0.75</v>
      </c>
      <c r="F36" s="44" t="n">
        <v>-0.1194</v>
      </c>
      <c r="G36" s="19" t="inlineStr">
        <is>
          <t>87.9h</t>
        </is>
      </c>
      <c r="H36" s="19" t="inlineStr">
        <is>
          <t>2026-07-04 16:00</t>
        </is>
      </c>
      <c r="I36" s="19" t="inlineStr">
        <is>
          <t>2026-07-01 00:04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$56,000 on July 7?</t>
        </is>
      </c>
      <c r="D37" s="69" t="inlineStr">
        <is>
          <t>BUY_NO</t>
        </is>
      </c>
      <c r="E37" s="49" t="n">
        <v>0.89</v>
      </c>
      <c r="F37" s="49" t="n">
        <v>-0.1223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July 2?</t>
        </is>
      </c>
      <c r="D38" s="69" t="inlineStr">
        <is>
          <t>BUY_NO</t>
        </is>
      </c>
      <c r="E38" s="44" t="n">
        <v>0.445</v>
      </c>
      <c r="F38" s="44" t="n">
        <v>-0.0214</v>
      </c>
      <c r="G38" s="19" t="inlineStr">
        <is>
          <t>16.2h</t>
        </is>
      </c>
      <c r="H38" s="19" t="inlineStr">
        <is>
          <t>2026-07-02 16:00</t>
        </is>
      </c>
      <c r="I38" s="19" t="inlineStr">
        <is>
          <t>2026-07-01 23:45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$54,000 on July 6?</t>
        </is>
      </c>
      <c r="D57" s="69" t="inlineStr">
        <is>
          <t>BUY_NO</t>
        </is>
      </c>
      <c r="E57" s="49" t="n">
        <v>0.8784999999999999</v>
      </c>
      <c r="F57" s="49" t="n">
        <v>-0.0946</v>
      </c>
      <c r="G57" s="30" t="inlineStr">
        <is>
          <t>144.6h</t>
        </is>
      </c>
      <c r="H57" s="30" t="inlineStr">
        <is>
          <t>2026-07-06 16:00</t>
        </is>
      </c>
      <c r="I57" s="30" t="inlineStr">
        <is>
          <t>2026-06-30 15:22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Ethereum Up or Down - June 30, 8:00PM-8:15PM ET</t>
        </is>
      </c>
      <c r="D58" s="69" t="inlineStr">
        <is>
          <t>BUY_NO</t>
        </is>
      </c>
      <c r="E58" s="44" t="n">
        <v>0.485</v>
      </c>
      <c r="F58" s="44" t="n">
        <v>-0.2873</v>
      </c>
      <c r="G58" s="19" t="inlineStr">
        <is>
          <t>0.3h</t>
        </is>
      </c>
      <c r="H58" s="19" t="inlineStr">
        <is>
          <t>2026-07-01 00:15</t>
        </is>
      </c>
      <c r="I5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2026-07-02T05:48:08Z</dcterms:created>
  <dcterms:modified xsi:type="dcterms:W3CDTF">2026-07-02T05:48:08Z</dcterms:modified>
</cp:coreProperties>
</file>