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19:25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3603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1819 / 1784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+94.18 €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+313.9%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114.18 €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3603</t>
        </is>
      </c>
      <c r="E4" s="5" t="inlineStr">
        <is>
          <t>Avg. Ganancia / op.</t>
        </is>
      </c>
      <c r="F4" s="10" t="inlineStr">
        <is>
          <t>+0.7587 €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-0.7208 €</t>
        </is>
      </c>
    </row>
    <row r="6" ht="20" customHeight="1">
      <c r="A6" s="5" t="inlineStr">
        <is>
          <t>P&amp;L Total</t>
        </is>
      </c>
      <c r="B6" s="10" t="inlineStr">
        <is>
          <t>+94.18 €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+0.0261 €</t>
        </is>
      </c>
      <c r="E7" s="5" t="inlineStr">
        <is>
          <t>Sharpe (por operación)</t>
        </is>
      </c>
      <c r="F7" s="8" t="inlineStr">
        <is>
          <t>+0.030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825</v>
      </c>
      <c r="C12" s="18" t="n">
        <v>490</v>
      </c>
      <c r="D12" s="19" t="n">
        <v>0.5939</v>
      </c>
      <c r="E12" s="20" t="n">
        <v>0.09370000000000001</v>
      </c>
      <c r="F12" s="21" t="n">
        <v>195.8173</v>
      </c>
      <c r="G12" s="21" t="n">
        <v>0.2374</v>
      </c>
      <c r="H12" s="22" t="n">
        <v>0.2374</v>
      </c>
      <c r="I12" s="23" t="n">
        <v>1.629</v>
      </c>
      <c r="J12" s="10" t="n">
        <v>11</v>
      </c>
      <c r="K12" s="11" t="n">
        <v>9</v>
      </c>
      <c r="L12" s="24" t="n">
        <v>0.005</v>
      </c>
      <c r="M12" s="25" t="n">
        <v>0.2637</v>
      </c>
      <c r="N12" s="26" t="n">
        <v>0.2293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22" customHeight="1">
      <c r="A3605" s="10" t="inlineStr">
        <is>
          <t>TOTAL</t>
        </is>
      </c>
      <c r="B3605" s="10" t="inlineStr"/>
      <c r="C3605" s="10" t="inlineStr"/>
      <c r="D3605" s="10" t="inlineStr"/>
      <c r="E3605" s="10" t="inlineStr">
        <is>
          <t>3603 ops</t>
        </is>
      </c>
      <c r="F3605" s="10" t="inlineStr"/>
      <c r="G3605" s="10" t="inlineStr"/>
      <c r="H3605" s="10" t="inlineStr"/>
      <c r="I3605" s="10" t="inlineStr"/>
      <c r="J3605" s="63" t="n">
        <v>146.1417</v>
      </c>
      <c r="K3605" s="63" t="n">
        <v>94.17629999999998</v>
      </c>
      <c r="L3605" s="64" t="n">
        <v>0.02904255712831899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211</v>
      </c>
      <c r="C2" s="19" t="n">
        <v>0.6445497630331753</v>
      </c>
      <c r="D2" s="20" t="n">
        <v>0.1431924882629108</v>
      </c>
      <c r="E2" s="21" t="n">
        <v>81.67720000000001</v>
      </c>
      <c r="F2" s="21" t="n">
        <v>0.3870957345971565</v>
      </c>
      <c r="G2" s="23" t="n">
        <v>1.883935161436249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186</v>
      </c>
      <c r="C3" s="19" t="n">
        <v>0.6559139784946236</v>
      </c>
      <c r="D3" s="20" t="n">
        <v>0.1542553191489362</v>
      </c>
      <c r="E3" s="21" t="n">
        <v>73.15479999999997</v>
      </c>
      <c r="F3" s="21" t="n">
        <v>0.3933053763440859</v>
      </c>
      <c r="G3" s="23" t="n">
        <v>1.824182856318809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214</v>
      </c>
      <c r="C4" s="19" t="n">
        <v>0.5467289719626168</v>
      </c>
      <c r="D4" s="30" t="n">
        <v>0.04629629629629628</v>
      </c>
      <c r="E4" s="21" t="n">
        <v>27.70969999999999</v>
      </c>
      <c r="F4" s="21" t="n">
        <v>0.1294845794392523</v>
      </c>
      <c r="G4" s="23" t="n">
        <v>1.403301255181407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214</v>
      </c>
      <c r="C5" s="19" t="n">
        <v>0.5373831775700935</v>
      </c>
      <c r="D5" s="30" t="n">
        <v>0.03703703703703709</v>
      </c>
      <c r="E5" s="21" t="n">
        <v>13.27560000000001</v>
      </c>
      <c r="F5" s="21" t="n">
        <v>0.06203551401869162</v>
      </c>
      <c r="G5" s="23" t="n">
        <v>1.215985630893579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3:15PM-3:30PM ET</t>
        </is>
      </c>
      <c r="D81" s="70" t="inlineStr">
        <is>
          <t>BUY_YES</t>
        </is>
      </c>
      <c r="E81" s="51" t="n">
        <v>0.505</v>
      </c>
      <c r="F81" s="51" t="n">
        <v>0.0479</v>
      </c>
      <c r="G81" s="29" t="inlineStr">
        <is>
          <t>0.2h</t>
        </is>
      </c>
      <c r="H81" s="29" t="inlineStr">
        <is>
          <t>2026-07-04 19:30</t>
        </is>
      </c>
      <c r="I81" s="29" t="inlineStr">
        <is>
          <t>2026-07-04 19:18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4, 3:15PM-3:30PM ET</t>
        </is>
      </c>
      <c r="D82" s="70" t="inlineStr">
        <is>
          <t>BUY_YES</t>
        </is>
      </c>
      <c r="E82" s="46" t="n">
        <v>0.515</v>
      </c>
      <c r="F82" s="46" t="n">
        <v>0.1469</v>
      </c>
      <c r="G82" s="18" t="inlineStr">
        <is>
          <t>0.2h</t>
        </is>
      </c>
      <c r="H82" s="18" t="inlineStr">
        <is>
          <t>2026-07-04 19:30</t>
        </is>
      </c>
      <c r="I82" s="18" t="inlineStr">
        <is>
          <t>2026-07-04 19:18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4, 3:15PM-3:30PM ET</t>
        </is>
      </c>
      <c r="D83" s="70" t="inlineStr">
        <is>
          <t>BUY_YES</t>
        </is>
      </c>
      <c r="E83" s="51" t="n">
        <v>0.475</v>
      </c>
      <c r="F83" s="51" t="n">
        <v>0.2189</v>
      </c>
      <c r="G83" s="29" t="inlineStr">
        <is>
          <t>0.2h</t>
        </is>
      </c>
      <c r="H83" s="29" t="inlineStr">
        <is>
          <t>2026-07-04 19:30</t>
        </is>
      </c>
      <c r="I83" s="29" t="inlineStr">
        <is>
          <t>2026-07-04 19:18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4, 3:15PM-3:30PM ET</t>
        </is>
      </c>
      <c r="D84" s="71" t="inlineStr">
        <is>
          <t>BUY_NO</t>
        </is>
      </c>
      <c r="E84" s="46" t="n">
        <v>0.52</v>
      </c>
      <c r="F84" s="46" t="n">
        <v>-0.0283</v>
      </c>
      <c r="G84" s="18" t="inlineStr">
        <is>
          <t>0.2h</t>
        </is>
      </c>
      <c r="H84" s="18" t="inlineStr">
        <is>
          <t>2026-07-04 19:30</t>
        </is>
      </c>
      <c r="I84" s="18" t="inlineStr">
        <is>
          <t>2026-07-04 19:18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2026-07-04T19:25:30Z</dcterms:created>
  <dcterms:modified xsi:type="dcterms:W3CDTF">2026-07-04T19:25:31Z</dcterms:modified>
</cp:coreProperties>
</file>