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09:57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4761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2501 / 2260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+418.38 €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+11.2%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+1394.6%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438.38 €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4761</t>
        </is>
      </c>
      <c r="E4" s="5" t="inlineStr">
        <is>
          <t>Avg. Ganancia / op.</t>
        </is>
      </c>
      <c r="F4" s="10" t="inlineStr">
        <is>
          <t>+0.8590 €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-0.7655 €</t>
        </is>
      </c>
    </row>
    <row r="6" ht="20" customHeight="1">
      <c r="A6" s="5" t="inlineStr">
        <is>
          <t>P&amp;L Total</t>
        </is>
      </c>
      <c r="B6" s="10" t="inlineStr">
        <is>
          <t>+418.38 €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+0.0879 €</t>
        </is>
      </c>
      <c r="E7" s="5" t="inlineStr">
        <is>
          <t>Sharpe (por operación)</t>
        </is>
      </c>
      <c r="F7" s="8" t="inlineStr">
        <is>
          <t>+0.092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1698</v>
      </c>
      <c r="C12" s="18" t="n">
        <v>1040</v>
      </c>
      <c r="D12" s="19" t="n">
        <v>0.6125</v>
      </c>
      <c r="E12" s="20" t="n">
        <v>0.1124</v>
      </c>
      <c r="F12" s="21" t="n">
        <v>519.4536000000001</v>
      </c>
      <c r="G12" s="21" t="n">
        <v>0.3059</v>
      </c>
      <c r="H12" s="22" t="n">
        <v>0.3059</v>
      </c>
      <c r="I12" s="23" t="n">
        <v>1.7949</v>
      </c>
      <c r="J12" s="10" t="n">
        <v>19</v>
      </c>
      <c r="K12" s="11" t="n">
        <v>9</v>
      </c>
      <c r="L12" s="24" t="n">
        <v>-0.0044</v>
      </c>
      <c r="M12" s="25" t="n">
        <v>0.3399</v>
      </c>
      <c r="N12" s="26" t="n">
        <v>0.2712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52</v>
      </c>
      <c r="C20" s="18" t="n">
        <v>9</v>
      </c>
      <c r="D20" s="35" t="n">
        <v>0.1731</v>
      </c>
      <c r="E20" s="36" t="n">
        <v>-0.3148</v>
      </c>
      <c r="F20" s="37" t="n">
        <v>-18.6765</v>
      </c>
      <c r="G20" s="37" t="n">
        <v>-0.3592</v>
      </c>
      <c r="H20" s="38" t="n">
        <v>-0.3592</v>
      </c>
      <c r="I20" s="39" t="n">
        <v>0.1484</v>
      </c>
      <c r="J20" s="10" t="n">
        <v>2</v>
      </c>
      <c r="K20" s="11" t="n">
        <v>11</v>
      </c>
      <c r="L20" s="24" t="n">
        <v>-0.0512</v>
      </c>
      <c r="M20" s="41" t="n">
        <v>-0.3991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22" customHeight="1">
      <c r="A4763" s="10" t="inlineStr">
        <is>
          <t>TOTAL</t>
        </is>
      </c>
      <c r="B4763" s="10" t="inlineStr"/>
      <c r="C4763" s="10" t="inlineStr"/>
      <c r="D4763" s="10" t="inlineStr"/>
      <c r="E4763" s="10" t="inlineStr">
        <is>
          <t>4761 ops</t>
        </is>
      </c>
      <c r="F4763" s="10" t="inlineStr"/>
      <c r="G4763" s="10" t="inlineStr"/>
      <c r="H4763" s="10" t="inlineStr"/>
      <c r="I4763" s="10" t="inlineStr"/>
      <c r="J4763" s="63" t="n">
        <v>493.2728</v>
      </c>
      <c r="K4763" s="63" t="n">
        <v>418.3836</v>
      </c>
      <c r="L4763" s="64" t="n">
        <v>0.09764139186445424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441</v>
      </c>
      <c r="C2" s="19" t="n">
        <v>0.6598639455782312</v>
      </c>
      <c r="D2" s="20" t="n">
        <v>0.1591422121896162</v>
      </c>
      <c r="E2" s="21" t="n">
        <v>223.9820000000001</v>
      </c>
      <c r="F2" s="21" t="n">
        <v>0.5078956916099776</v>
      </c>
      <c r="G2" s="23" t="n">
        <v>2.099270104517578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378</v>
      </c>
      <c r="C3" s="19" t="n">
        <v>0.671957671957672</v>
      </c>
      <c r="D3" s="20" t="n">
        <v>0.1710526315789473</v>
      </c>
      <c r="E3" s="21" t="n">
        <v>178.7095999999998</v>
      </c>
      <c r="F3" s="21" t="n">
        <v>0.4727767195767191</v>
      </c>
      <c r="G3" s="23" t="n">
        <v>1.963355639721111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438</v>
      </c>
      <c r="C4" s="19" t="n">
        <v>0.5799086757990868</v>
      </c>
      <c r="D4" s="20" t="n">
        <v>0.07954545454545459</v>
      </c>
      <c r="E4" s="21" t="n">
        <v>71.65249999999996</v>
      </c>
      <c r="F4" s="21" t="n">
        <v>0.1635901826484017</v>
      </c>
      <c r="G4" s="23" t="n">
        <v>1.574058584780647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441</v>
      </c>
      <c r="C5" s="19" t="n">
        <v>0.546485260770975</v>
      </c>
      <c r="D5" s="30" t="n">
        <v>0.04627539503386002</v>
      </c>
      <c r="E5" s="21" t="n">
        <v>45.1095</v>
      </c>
      <c r="F5" s="21" t="n">
        <v>0.1022891156462585</v>
      </c>
      <c r="G5" s="23" t="n">
        <v>1.32358966854467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UPDOWN_OU_5M#ETH#5min</t>
        </is>
      </c>
      <c r="B49" s="68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UPDOWN_OU_5M#BNB#5min</t>
        </is>
      </c>
      <c r="B50" s="68" t="n">
        <v>13</v>
      </c>
      <c r="C50" s="35" t="n">
        <v>0.1538461538461539</v>
      </c>
      <c r="D50" s="36" t="n">
        <v>-0.195</v>
      </c>
      <c r="E50" s="37" t="n">
        <v>-5.109399999999998</v>
      </c>
      <c r="F50" s="37" t="n">
        <v>-0.3930307692307691</v>
      </c>
      <c r="G50" s="39" t="n">
        <v>0.160935395933918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UPDOWN_GBM#SOL#15min</t>
        </is>
      </c>
      <c r="B51" s="29" t="n">
        <v>96</v>
      </c>
      <c r="C51" s="35" t="n">
        <v>0.4479166666666667</v>
      </c>
      <c r="D51" s="36" t="n">
        <v>-0.05102040816326531</v>
      </c>
      <c r="E51" s="37" t="n">
        <v>-5.402299999999997</v>
      </c>
      <c r="F51" s="37" t="n">
        <v>-0.0562739583333333</v>
      </c>
      <c r="G51" s="39" t="n">
        <v>0.874878985376338</v>
      </c>
      <c r="H51" s="7" t="inlineStr">
        <is>
          <t>0.50 €</t>
        </is>
      </c>
      <c r="I51" s="10" t="inlineStr">
        <is>
          <t>✅ activa</t>
        </is>
      </c>
      <c r="J51" s="12" t="n">
        <v>7</v>
      </c>
    </row>
    <row r="52" ht="18" customHeight="1">
      <c r="A52" s="67" t="inlineStr">
        <is>
          <t>GBM_LATE_60M#SOL#60min</t>
        </is>
      </c>
      <c r="B52" s="68" t="n">
        <v>18</v>
      </c>
      <c r="C52" s="35" t="n">
        <v>0.1666666666666667</v>
      </c>
      <c r="D52" s="36" t="n">
        <v>-0.27</v>
      </c>
      <c r="E52" s="37" t="n">
        <v>-5.516599999999999</v>
      </c>
      <c r="F52" s="37" t="n">
        <v>-0.3064777777777777</v>
      </c>
      <c r="G52" s="39" t="n">
        <v>0.278875816993464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17</v>
      </c>
      <c r="C55" s="35" t="n">
        <v>0.1764705882352941</v>
      </c>
      <c r="D55" s="36" t="n">
        <v>-0.2460526315789474</v>
      </c>
      <c r="E55" s="37" t="n">
        <v>-6.525099999999998</v>
      </c>
      <c r="F55" s="37" t="n">
        <v>-0.3838294117647058</v>
      </c>
      <c r="G55" s="39" t="n">
        <v>0.0861204481792717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17</v>
      </c>
      <c r="C56" s="35" t="n">
        <v>0.1764705882352941</v>
      </c>
      <c r="D56" s="36" t="n">
        <v>-0.2460526315789474</v>
      </c>
      <c r="E56" s="37" t="n">
        <v>-6.634799999999998</v>
      </c>
      <c r="F56" s="37" t="n">
        <v>-0.3902823529411764</v>
      </c>
      <c r="G56" s="39" t="n">
        <v>0.0707563025210084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Bitcoin Up or Down - July 7, 5AM ET</t>
        </is>
      </c>
      <c r="D66" s="70" t="inlineStr">
        <is>
          <t>BUY_YES</t>
        </is>
      </c>
      <c r="E66" s="46" t="n">
        <v>0.775</v>
      </c>
      <c r="F66" s="46" t="n">
        <v>0.0463</v>
      </c>
      <c r="G66" s="18" t="inlineStr">
        <is>
          <t>0.3h</t>
        </is>
      </c>
      <c r="H66" s="18" t="inlineStr">
        <is>
          <t>2026-07-07 10:00</t>
        </is>
      </c>
      <c r="I66" s="18" t="inlineStr">
        <is>
          <t>2026-07-07 09:40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Ethereum Up or Down - July 7, 5AM ET</t>
        </is>
      </c>
      <c r="D67" s="70" t="inlineStr">
        <is>
          <t>BUY_YES</t>
        </is>
      </c>
      <c r="E67" s="51" t="n">
        <v>0.8149999999999999</v>
      </c>
      <c r="F67" s="51" t="n">
        <v>0.0445</v>
      </c>
      <c r="G67" s="29" t="inlineStr">
        <is>
          <t>0.3h</t>
        </is>
      </c>
      <c r="H67" s="29" t="inlineStr">
        <is>
          <t>2026-07-07 10:00</t>
        </is>
      </c>
      <c r="I67" s="29" t="inlineStr">
        <is>
          <t>2026-07-07 09:40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Solana Up or Down - July 7, 5AM ET</t>
        </is>
      </c>
      <c r="D68" s="70" t="inlineStr">
        <is>
          <t>BUY_YES</t>
        </is>
      </c>
      <c r="E68" s="46" t="n">
        <v>0.29</v>
      </c>
      <c r="F68" s="46" t="n">
        <v>0.1345</v>
      </c>
      <c r="G68" s="18" t="inlineStr">
        <is>
          <t>0.3h</t>
        </is>
      </c>
      <c r="H68" s="18" t="inlineStr">
        <is>
          <t>2026-07-07 10:00</t>
        </is>
      </c>
      <c r="I68" s="18" t="inlineStr">
        <is>
          <t>2026-07-07 09:40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5:45AM-6:00AM ET</t>
        </is>
      </c>
      <c r="D69" s="71" t="inlineStr">
        <is>
          <t>BUY_NO</t>
        </is>
      </c>
      <c r="E69" s="51" t="n">
        <v>0.51</v>
      </c>
      <c r="F69" s="51" t="n">
        <v>-0.0342</v>
      </c>
      <c r="G69" s="29" t="inlineStr">
        <is>
          <t>0.2h</t>
        </is>
      </c>
      <c r="H69" s="29" t="inlineStr">
        <is>
          <t>2026-07-07 10:00</t>
        </is>
      </c>
      <c r="I69" s="29" t="inlineStr">
        <is>
          <t>2026-07-07 09:48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5:45AM-6:00AM ET</t>
        </is>
      </c>
      <c r="D70" s="71" t="inlineStr">
        <is>
          <t>BUY_NO</t>
        </is>
      </c>
      <c r="E70" s="46" t="n">
        <v>0.485</v>
      </c>
      <c r="F70" s="46" t="n">
        <v>-0.0862</v>
      </c>
      <c r="G70" s="18" t="inlineStr">
        <is>
          <t>0.2h</t>
        </is>
      </c>
      <c r="H70" s="18" t="inlineStr">
        <is>
          <t>2026-07-07 10:00</t>
        </is>
      </c>
      <c r="I70" s="18" t="inlineStr">
        <is>
          <t>2026-07-07 09:48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5:45AM-6:00AM ET</t>
        </is>
      </c>
      <c r="D71" s="70" t="inlineStr">
        <is>
          <t>BUY_YES</t>
        </is>
      </c>
      <c r="E71" s="51" t="n">
        <v>0.475</v>
      </c>
      <c r="F71" s="51" t="n">
        <v>0.1112</v>
      </c>
      <c r="G71" s="29" t="inlineStr">
        <is>
          <t>0.2h</t>
        </is>
      </c>
      <c r="H71" s="29" t="inlineStr">
        <is>
          <t>2026-07-07 10:00</t>
        </is>
      </c>
      <c r="I71" s="29" t="inlineStr">
        <is>
          <t>2026-07-07 09:48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5:45AM-6:00AM ET</t>
        </is>
      </c>
      <c r="D72" s="70" t="inlineStr">
        <is>
          <t>BUY_YES</t>
        </is>
      </c>
      <c r="E72" s="46" t="n">
        <v>0.355</v>
      </c>
      <c r="F72" s="46" t="n">
        <v>0.259</v>
      </c>
      <c r="G72" s="18" t="inlineStr">
        <is>
          <t>0.1h</t>
        </is>
      </c>
      <c r="H72" s="18" t="inlineStr">
        <is>
          <t>2026-07-07 10:00</t>
        </is>
      </c>
      <c r="I72" s="18" t="inlineStr">
        <is>
          <t>2026-07-07 09:54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2026-07-07T09:57:02Z</dcterms:created>
  <dcterms:modified xsi:type="dcterms:W3CDTF">2026-07-07T09:57:04Z</dcterms:modified>
</cp:coreProperties>
</file>