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7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11:24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3456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1736 / 1720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+57.97 €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+193.2%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77.97 €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3456</t>
        </is>
      </c>
      <c r="E4" s="5" t="inlineStr">
        <is>
          <t>Avg. Ganancia / op.</t>
        </is>
      </c>
      <c r="F4" s="10" t="inlineStr">
        <is>
          <t>+0.7393 €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-0.7125 €</t>
        </is>
      </c>
    </row>
    <row r="6" ht="20" customHeight="1">
      <c r="A6" s="5" t="inlineStr">
        <is>
          <t>P&amp;L Total</t>
        </is>
      </c>
      <c r="B6" s="10" t="inlineStr">
        <is>
          <t>+57.97 €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+0.0168 €</t>
        </is>
      </c>
      <c r="E7" s="5" t="inlineStr">
        <is>
          <t>Sharpe (por operación)</t>
        </is>
      </c>
      <c r="F7" s="8" t="inlineStr">
        <is>
          <t>+0.020</t>
        </is>
      </c>
    </row>
    <row r="8" ht="20" customHeight="1">
      <c r="A8" s="5" t="inlineStr">
        <is>
          <t>Profit Factor</t>
        </is>
      </c>
      <c r="B8" s="8" t="inlineStr">
        <is>
          <t>1.05</t>
        </is>
      </c>
      <c r="E8" s="5" t="inlineStr">
        <is>
          <t>Recovery Factor</t>
        </is>
      </c>
      <c r="F8" s="6" t="inlineStr">
        <is>
          <t>0.52x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711</v>
      </c>
      <c r="C12" s="18" t="n">
        <v>419</v>
      </c>
      <c r="D12" s="19" t="n">
        <v>0.5893</v>
      </c>
      <c r="E12" s="20" t="n">
        <v>0.0891</v>
      </c>
      <c r="F12" s="21" t="n">
        <v>158.9292</v>
      </c>
      <c r="G12" s="21" t="n">
        <v>0.2235</v>
      </c>
      <c r="H12" s="22" t="n">
        <v>0.2235</v>
      </c>
      <c r="I12" s="23" t="n">
        <v>1.6021</v>
      </c>
      <c r="J12" s="10" t="n">
        <v>11</v>
      </c>
      <c r="K12" s="11" t="n">
        <v>9</v>
      </c>
      <c r="L12" s="24" t="n">
        <v>0.0013</v>
      </c>
      <c r="M12" s="25" t="n">
        <v>0.2484</v>
      </c>
      <c r="N12" s="26" t="n">
        <v>0.2215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22" customHeight="1">
      <c r="A3458" s="10" t="inlineStr">
        <is>
          <t>TOTAL</t>
        </is>
      </c>
      <c r="B3458" s="10" t="inlineStr"/>
      <c r="C3458" s="10" t="inlineStr"/>
      <c r="D3458" s="10" t="inlineStr"/>
      <c r="E3458" s="10" t="inlineStr">
        <is>
          <t>3456 ops</t>
        </is>
      </c>
      <c r="F3458" s="10" t="inlineStr"/>
      <c r="G3458" s="10" t="inlineStr"/>
      <c r="H3458" s="10" t="inlineStr"/>
      <c r="I3458" s="10" t="inlineStr"/>
      <c r="J3458" s="63" t="n">
        <v>106.94</v>
      </c>
      <c r="K3458" s="63" t="n">
        <v>57.96679999999998</v>
      </c>
      <c r="L3458" s="64" t="n">
        <v>0.01863644547325102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181</v>
      </c>
      <c r="C2" s="19" t="n">
        <v>0.6408839779005525</v>
      </c>
      <c r="D2" s="20" t="n">
        <v>0.139344262295082</v>
      </c>
      <c r="E2" s="21" t="n">
        <v>67.89890000000001</v>
      </c>
      <c r="F2" s="21" t="n">
        <v>0.3751320441988951</v>
      </c>
      <c r="G2" s="23" t="n">
        <v>1.876927269392805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159</v>
      </c>
      <c r="C3" s="19" t="n">
        <v>0.660377358490566</v>
      </c>
      <c r="D3" s="20" t="n">
        <v>0.1583850931677019</v>
      </c>
      <c r="E3" s="21" t="n">
        <v>62.28859999999999</v>
      </c>
      <c r="F3" s="21" t="n">
        <v>0.3917522012578616</v>
      </c>
      <c r="G3" s="23" t="n">
        <v>1.862410039570128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184</v>
      </c>
      <c r="C4" s="19" t="n">
        <v>0.5489130434782609</v>
      </c>
      <c r="D4" s="30" t="n">
        <v>0.04838709677419351</v>
      </c>
      <c r="E4" s="21" t="n">
        <v>21.8441</v>
      </c>
      <c r="F4" s="21" t="n">
        <v>0.1187179347826087</v>
      </c>
      <c r="G4" s="23" t="n">
        <v>1.372254203263089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187</v>
      </c>
      <c r="C9" s="66" t="n">
        <v>0.5187165775401069</v>
      </c>
      <c r="D9" s="30" t="n">
        <v>0.01851851851851849</v>
      </c>
      <c r="E9" s="21" t="n">
        <v>6.897600000000004</v>
      </c>
      <c r="F9" s="21" t="n">
        <v>0.03688556149732623</v>
      </c>
      <c r="G9" s="23" t="n">
        <v>1.124034353286436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XRP Up or Down - July 4, 7:15AM-7:30AM ET</t>
        </is>
      </c>
      <c r="D65" s="70" t="inlineStr">
        <is>
          <t>BUY_YES</t>
        </is>
      </c>
      <c r="E65" s="51" t="n">
        <v>0.48</v>
      </c>
      <c r="F65" s="51" t="n">
        <v>0.0258</v>
      </c>
      <c r="G65" s="29" t="inlineStr">
        <is>
          <t>0.2h</t>
        </is>
      </c>
      <c r="H65" s="29" t="inlineStr">
        <is>
          <t>2026-07-04 11:30</t>
        </is>
      </c>
      <c r="I65" s="29" t="inlineStr">
        <is>
          <t>2026-07-04 11:15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7:15AM-7:30AM ET</t>
        </is>
      </c>
      <c r="D66" s="71" t="inlineStr">
        <is>
          <t>BUY_NO</t>
        </is>
      </c>
      <c r="E66" s="46" t="n">
        <v>0.505</v>
      </c>
      <c r="F66" s="46" t="n">
        <v>-0.061</v>
      </c>
      <c r="G66" s="18" t="inlineStr">
        <is>
          <t>0.2h</t>
        </is>
      </c>
      <c r="H66" s="18" t="inlineStr">
        <is>
          <t>2026-07-04 11:30</t>
        </is>
      </c>
      <c r="I66" s="18" t="inlineStr">
        <is>
          <t>2026-07-04 11:18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7:15AM-7:30AM ET</t>
        </is>
      </c>
      <c r="D67" s="70" t="inlineStr">
        <is>
          <t>BUY_YES</t>
        </is>
      </c>
      <c r="E67" s="51" t="n">
        <v>0.355</v>
      </c>
      <c r="F67" s="51" t="n">
        <v>0.1302</v>
      </c>
      <c r="G67" s="29" t="inlineStr">
        <is>
          <t>0.2h</t>
        </is>
      </c>
      <c r="H67" s="29" t="inlineStr">
        <is>
          <t>2026-07-04 11:30</t>
        </is>
      </c>
      <c r="I67" s="29" t="inlineStr">
        <is>
          <t>2026-07-04 11:19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4, 7:15AM-7:30AM ET</t>
        </is>
      </c>
      <c r="D68" s="70" t="inlineStr">
        <is>
          <t>BUY_YES</t>
        </is>
      </c>
      <c r="E68" s="46" t="n">
        <v>0.495</v>
      </c>
      <c r="F68" s="46" t="n">
        <v>0.0278</v>
      </c>
      <c r="G68" s="18" t="inlineStr">
        <is>
          <t>0.2h</t>
        </is>
      </c>
      <c r="H68" s="18" t="inlineStr">
        <is>
          <t>2026-07-04 11:30</t>
        </is>
      </c>
      <c r="I68" s="18" t="inlineStr">
        <is>
          <t>2026-07-04 11:20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2026-07-04T11:24:24Z</dcterms:created>
  <dcterms:modified xsi:type="dcterms:W3CDTF">2026-07-04T11:24:25Z</dcterms:modified>
</cp:coreProperties>
</file>