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'Dashboard'!$B$21:$B$4294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9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12:55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4274</v>
      </c>
      <c r="D9" s="5" t="inlineStr">
        <is>
          <t>Operaciones cerradas</t>
        </is>
      </c>
      <c r="E9" s="6" t="n">
        <v>41</v>
      </c>
    </row>
    <row r="10" ht="22" customHeight="1">
      <c r="A10" s="5" t="inlineStr">
        <is>
          <t>Posiciones abiertas</t>
        </is>
      </c>
      <c r="B10" s="8" t="n">
        <v>130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2211 / 2063</t>
        </is>
      </c>
      <c r="D11" s="5" t="inlineStr">
        <is>
          <t>Aciertos / Fallos</t>
        </is>
      </c>
      <c r="E11" s="11" t="inlineStr">
        <is>
          <t>15 / 26</t>
        </is>
      </c>
    </row>
    <row r="12" ht="22" customHeight="1">
      <c r="A12" s="5" t="inlineStr">
        <is>
          <t>Hit Rate</t>
        </is>
      </c>
      <c r="B12" s="10" t="inlineStr">
        <is>
          <t>51.7%</t>
        </is>
      </c>
      <c r="D12" s="5" t="inlineStr">
        <is>
          <t>Hit Rate</t>
        </is>
      </c>
      <c r="E12" s="11" t="inlineStr">
        <is>
          <t>36.6%</t>
        </is>
      </c>
    </row>
    <row r="13" ht="22" customHeight="1">
      <c r="A13" s="5" t="inlineStr">
        <is>
          <t>P&amp;L Neto</t>
        </is>
      </c>
      <c r="B13" s="10" t="inlineStr">
        <is>
          <t>+269.99 €</t>
        </is>
      </c>
      <c r="D13" s="5" t="inlineStr">
        <is>
          <t>P&amp;L Neto</t>
        </is>
      </c>
      <c r="E13" s="11" t="inlineStr">
        <is>
          <t>-14.82 €</t>
        </is>
      </c>
    </row>
    <row r="14" ht="22" customHeight="1">
      <c r="A14" s="5" t="inlineStr">
        <is>
          <t>ROI s/ capital operativo</t>
        </is>
      </c>
      <c r="B14" s="10" t="inlineStr">
        <is>
          <t>+8.3%</t>
        </is>
      </c>
      <c r="D14" s="5" t="inlineStr">
        <is>
          <t>ROI s/ capital operativo</t>
        </is>
      </c>
      <c r="E14" s="11" t="inlineStr">
        <is>
          <t>-26.5%</t>
        </is>
      </c>
    </row>
    <row r="15" ht="22" customHeight="1">
      <c r="A15" s="5" t="inlineStr">
        <is>
          <t>ROI s/ depósito total</t>
        </is>
      </c>
      <c r="B15" s="10" t="inlineStr">
        <is>
          <t>+900.0%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289.99 €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4274</t>
        </is>
      </c>
      <c r="E4" s="5" t="inlineStr">
        <is>
          <t>Avg. Ganancia / op.</t>
        </is>
      </c>
      <c r="F4" s="10" t="inlineStr">
        <is>
          <t>+0.8236 €</t>
        </is>
      </c>
    </row>
    <row r="5" ht="20" customHeight="1">
      <c r="A5" s="5" t="inlineStr">
        <is>
          <t>Hit Rate global</t>
        </is>
      </c>
      <c r="B5" s="10" t="inlineStr">
        <is>
          <t>51.7%</t>
        </is>
      </c>
      <c r="E5" s="5" t="inlineStr">
        <is>
          <t>Avg. Pérdida / op.</t>
        </is>
      </c>
      <c r="F5" s="11" t="inlineStr">
        <is>
          <t>-0.7518 €</t>
        </is>
      </c>
    </row>
    <row r="6" ht="20" customHeight="1">
      <c r="A6" s="5" t="inlineStr">
        <is>
          <t>P&amp;L Total</t>
        </is>
      </c>
      <c r="B6" s="10" t="inlineStr">
        <is>
          <t>+269.99 €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+0.0632 €</t>
        </is>
      </c>
      <c r="E7" s="5" t="inlineStr">
        <is>
          <t>Sharpe (por operación)</t>
        </is>
      </c>
      <c r="F7" s="8" t="inlineStr">
        <is>
          <t>+0.068</t>
        </is>
      </c>
    </row>
    <row r="8" ht="20" customHeight="1">
      <c r="A8" s="5" t="inlineStr">
        <is>
          <t>Profit Factor</t>
        </is>
      </c>
      <c r="B8" s="8" t="inlineStr">
        <is>
          <t>1.17</t>
        </is>
      </c>
      <c r="E8" s="5" t="inlineStr">
        <is>
          <t>Recovery Factor</t>
        </is>
      </c>
      <c r="F8" s="6" t="inlineStr">
        <is>
          <t>2.43x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1367</v>
      </c>
      <c r="C12" s="18" t="n">
        <v>819</v>
      </c>
      <c r="D12" s="19" t="n">
        <v>0.5991</v>
      </c>
      <c r="E12" s="20" t="n">
        <v>0.099</v>
      </c>
      <c r="F12" s="21" t="n">
        <v>365.4278</v>
      </c>
      <c r="G12" s="21" t="n">
        <v>0.2673</v>
      </c>
      <c r="H12" s="22" t="n">
        <v>0.2673</v>
      </c>
      <c r="I12" s="23" t="n">
        <v>1.6927</v>
      </c>
      <c r="J12" s="10" t="n">
        <v>12</v>
      </c>
      <c r="K12" s="11" t="n">
        <v>9</v>
      </c>
      <c r="L12" s="24" t="n">
        <v>-0.0028</v>
      </c>
      <c r="M12" s="25" t="n">
        <v>0.297</v>
      </c>
      <c r="N12" s="26" t="n">
        <v>0.2452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12</v>
      </c>
      <c r="C16" s="18" t="n">
        <v>8</v>
      </c>
      <c r="D16" s="19" t="n">
        <v>0.6667</v>
      </c>
      <c r="E16" s="20" t="n">
        <v>0.1429</v>
      </c>
      <c r="F16" s="21" t="n">
        <v>1.968</v>
      </c>
      <c r="G16" s="21" t="n">
        <v>0.164</v>
      </c>
      <c r="H16" s="22" t="n">
        <v>0.164</v>
      </c>
      <c r="I16" s="23" t="n">
        <v>1.9458</v>
      </c>
      <c r="J16" s="10" t="n">
        <v>4</v>
      </c>
      <c r="K16" s="11" t="n">
        <v>2</v>
      </c>
      <c r="L16" s="24" t="n">
        <v>-0.0483</v>
      </c>
      <c r="M16" s="25" t="n">
        <v>0.1822</v>
      </c>
      <c r="N16" s="26" t="n">
        <v>0.324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7</v>
      </c>
      <c r="C17" s="29" t="n">
        <v>4</v>
      </c>
      <c r="D17" s="19" t="n">
        <v>0.5714</v>
      </c>
      <c r="E17" s="20" t="n">
        <v>0.0556</v>
      </c>
      <c r="F17" s="21" t="n">
        <v>0.3049</v>
      </c>
      <c r="G17" s="21" t="n">
        <v>0.0436</v>
      </c>
      <c r="H17" s="22" t="n">
        <v>0.0436</v>
      </c>
      <c r="I17" s="32" t="n">
        <v>1.1993</v>
      </c>
      <c r="J17" s="10" t="n">
        <v>2</v>
      </c>
      <c r="K17" s="11" t="n">
        <v>2</v>
      </c>
      <c r="L17" s="33" t="n">
        <v>-0.0664</v>
      </c>
      <c r="M17" s="34" t="n">
        <v>0.0484</v>
      </c>
      <c r="N17" s="26" t="n">
        <v>0.095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0" t="n">
        <v>0.125</v>
      </c>
      <c r="E18" s="31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0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1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1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0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995</v>
      </c>
      <c r="C23" s="29" t="n">
        <v>462</v>
      </c>
      <c r="D23" s="30" t="n">
        <v>0.4643</v>
      </c>
      <c r="E23" s="31" t="n">
        <v>-0.0356</v>
      </c>
      <c r="F23" s="37" t="n">
        <v>-55.4259</v>
      </c>
      <c r="G23" s="37" t="n">
        <v>-0.0557</v>
      </c>
      <c r="H23" s="38" t="n">
        <v>-0.0557</v>
      </c>
      <c r="I23" s="39" t="n">
        <v>0.8823</v>
      </c>
      <c r="J23" s="10" t="n">
        <v>15</v>
      </c>
      <c r="K23" s="11" t="n">
        <v>16</v>
      </c>
      <c r="L23" s="33" t="n">
        <v>0.0412</v>
      </c>
      <c r="M23" s="41" t="n">
        <v>-0.0619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22" customHeight="1">
      <c r="A43" s="55" t="inlineStr">
        <is>
          <t>TOTAL</t>
        </is>
      </c>
      <c r="B43" s="55" t="inlineStr">
        <is>
          <t>41 cerradas</t>
        </is>
      </c>
      <c r="C43" s="55" t="inlineStr"/>
      <c r="D43" s="55" t="inlineStr"/>
      <c r="E43" s="56" t="n">
        <v>56.01999999999994</v>
      </c>
      <c r="F43" s="55" t="inlineStr"/>
      <c r="G43" s="55" t="inlineStr"/>
      <c r="H43" s="55" t="inlineStr"/>
      <c r="I43" s="55" t="inlineStr"/>
      <c r="J43" s="55" t="inlineStr"/>
      <c r="K43" s="55" t="inlineStr"/>
      <c r="L43" s="57" t="n"/>
      <c r="M43" s="53" t="n">
        <v>-14.81770000000001</v>
      </c>
      <c r="N43" s="54" t="n">
        <v>-0.2645073188147095</v>
      </c>
      <c r="O4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0.01319999999999988</v>
      </c>
      <c r="D6" s="59" t="n">
        <v>0</v>
      </c>
      <c r="E6" s="43" t="inlineStr">
        <is>
          <t>P&amp;L generado automáticamente (+0.01 €)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2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22" customHeight="1">
      <c r="A4276" s="10" t="inlineStr">
        <is>
          <t>TOTAL</t>
        </is>
      </c>
      <c r="B4276" s="10" t="inlineStr"/>
      <c r="C4276" s="10" t="inlineStr"/>
      <c r="D4276" s="10" t="inlineStr"/>
      <c r="E4276" s="10" t="inlineStr">
        <is>
          <t>4274 ops</t>
        </is>
      </c>
      <c r="F4276" s="10" t="inlineStr"/>
      <c r="G4276" s="10" t="inlineStr"/>
      <c r="H4276" s="10" t="inlineStr"/>
      <c r="I4276" s="10" t="inlineStr"/>
      <c r="J4276" s="63" t="n">
        <v>335.0774</v>
      </c>
      <c r="K4276" s="63" t="n">
        <v>269.9918</v>
      </c>
      <c r="L4276" s="64" t="n">
        <v>0.07018972599178494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357</v>
      </c>
      <c r="C2" s="19" t="n">
        <v>0.6526610644257703</v>
      </c>
      <c r="D2" s="20" t="n">
        <v>0.1518105849582173</v>
      </c>
      <c r="E2" s="21" t="n">
        <v>168.2314</v>
      </c>
      <c r="F2" s="21" t="n">
        <v>0.4712364145658264</v>
      </c>
      <c r="G2" s="23" t="n">
        <v>2.035164407820493</v>
      </c>
      <c r="H2" s="7" t="inlineStr">
        <is>
          <t>1.52 €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295</v>
      </c>
      <c r="C3" s="19" t="n">
        <v>0.6610169491525424</v>
      </c>
      <c r="D3" s="20" t="n">
        <v>0.1599326599326599</v>
      </c>
      <c r="E3" s="21" t="n">
        <v>124.2937999999999</v>
      </c>
      <c r="F3" s="21" t="n">
        <v>0.4213349152542369</v>
      </c>
      <c r="G3" s="23" t="n">
        <v>1.84876134754243</v>
      </c>
      <c r="H3" s="7" t="inlineStr">
        <is>
          <t>1.60 €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357</v>
      </c>
      <c r="C4" s="19" t="n">
        <v>0.5630252100840336</v>
      </c>
      <c r="D4" s="20" t="n">
        <v>0.06267409470752094</v>
      </c>
      <c r="E4" s="21" t="n">
        <v>41.11420000000002</v>
      </c>
      <c r="F4" s="21" t="n">
        <v>0.1151658263305323</v>
      </c>
      <c r="G4" s="23" t="n">
        <v>1.408596444152927</v>
      </c>
      <c r="H4" s="7" t="inlineStr">
        <is>
          <t>0.63 €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358</v>
      </c>
      <c r="C5" s="19" t="n">
        <v>0.5307262569832403</v>
      </c>
      <c r="D5" s="36" t="n">
        <v>0.03055555555555556</v>
      </c>
      <c r="E5" s="21" t="n">
        <v>31.78839999999994</v>
      </c>
      <c r="F5" s="21" t="n">
        <v>0.08879441340782107</v>
      </c>
      <c r="G5" s="23" t="n">
        <v>1.269547639155991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6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349</v>
      </c>
      <c r="C9" s="66" t="n">
        <v>0.5100286532951289</v>
      </c>
      <c r="D9" s="36" t="n">
        <v>0.009971509971509973</v>
      </c>
      <c r="E9" s="21" t="n">
        <v>8.670100000000009</v>
      </c>
      <c r="F9" s="21" t="n">
        <v>0.02484269340974215</v>
      </c>
      <c r="G9" s="32" t="n">
        <v>1.0516848962618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12</v>
      </c>
      <c r="C17" s="19" t="n">
        <v>0.6666666666666666</v>
      </c>
      <c r="D17" s="20" t="n">
        <v>0.08571428571428574</v>
      </c>
      <c r="E17" s="21" t="n">
        <v>1.968</v>
      </c>
      <c r="F17" s="21" t="n">
        <v>0.164</v>
      </c>
      <c r="G17" s="23" t="n">
        <v>1.945790080738178</v>
      </c>
      <c r="H17" s="7" t="inlineStr">
        <is>
          <t>0.86 €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1</v>
      </c>
      <c r="C20" s="19" t="n">
        <v>1</v>
      </c>
      <c r="D20" s="36" t="n">
        <v>0.008333333333333331</v>
      </c>
      <c r="E20" s="21" t="n">
        <v>0.4609</v>
      </c>
      <c r="F20" s="21" t="n">
        <v>0.4609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6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6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STREAK_FADE_15M#XRP#15min</t>
        </is>
      </c>
      <c r="B23" s="29" t="n">
        <v>2</v>
      </c>
      <c r="C23" s="66" t="n">
        <v>0.5</v>
      </c>
      <c r="D23" s="36" t="n">
        <v>0</v>
      </c>
      <c r="E23" s="37" t="n">
        <v>-0.0585</v>
      </c>
      <c r="F23" s="37" t="n">
        <v>-0.02925</v>
      </c>
      <c r="G23" s="39" t="n">
        <v>0.8852941176470588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</v>
      </c>
      <c r="C24" s="66" t="n">
        <v>0.5</v>
      </c>
      <c r="D24" s="36" t="n">
        <v>0</v>
      </c>
      <c r="E24" s="37" t="n">
        <v>-0.09749999999999998</v>
      </c>
      <c r="F24" s="37" t="n">
        <v>-0.02437499999999999</v>
      </c>
      <c r="G24" s="39" t="n">
        <v>0.9044117647058825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GBM_LATE_60M#ETH#60min</t>
        </is>
      </c>
      <c r="B25" s="29" t="n">
        <v>2</v>
      </c>
      <c r="C25" s="66" t="n">
        <v>0.5</v>
      </c>
      <c r="D25" s="36" t="n">
        <v>0</v>
      </c>
      <c r="E25" s="37" t="n">
        <v>-0.1191</v>
      </c>
      <c r="F25" s="37" t="n">
        <v>-0.05954999999999999</v>
      </c>
      <c r="G25" s="39" t="n">
        <v>0.7664705882352941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UPDOWN_GBM#ETH#240min</t>
        </is>
      </c>
      <c r="B26" s="18" t="n">
        <v>5</v>
      </c>
      <c r="C26" s="30" t="n">
        <v>0.4</v>
      </c>
      <c r="D26" s="31" t="n">
        <v>-0.01785714285714286</v>
      </c>
      <c r="E26" s="37" t="n">
        <v>-0.4386</v>
      </c>
      <c r="F26" s="37" t="n">
        <v>-0.08771999999999999</v>
      </c>
      <c r="G26" s="39" t="n">
        <v>0.7133333333333333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PRICE_TARGET_GBM#BTC#reach</t>
        </is>
      </c>
      <c r="B27" s="29" t="n">
        <v>6</v>
      </c>
      <c r="C27" s="66" t="n">
        <v>0.5</v>
      </c>
      <c r="D27" s="36" t="n">
        <v>0</v>
      </c>
      <c r="E27" s="37" t="n">
        <v>-0.7373000000000001</v>
      </c>
      <c r="F27" s="37" t="n">
        <v>-0.1228833333333333</v>
      </c>
      <c r="G27" s="39" t="n">
        <v>0.5181045751633987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UPDOWN_GBM#DOGE#5min</t>
        </is>
      </c>
      <c r="B28" s="18" t="n">
        <v>3</v>
      </c>
      <c r="C28" s="30" t="n">
        <v>0.3333333333333333</v>
      </c>
      <c r="D28" s="31" t="n">
        <v>-0.015</v>
      </c>
      <c r="E28" s="37" t="n">
        <v>-0.8983000000000001</v>
      </c>
      <c r="F28" s="37" t="n">
        <v>-0.2994333333333334</v>
      </c>
      <c r="G28" s="39" t="n">
        <v>0.5107298474945533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SMART_FLOW_1H#XRP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SMART_FLOW_1H#SOL</t>
        </is>
      </c>
      <c r="B30" s="18" t="n">
        <v>1</v>
      </c>
      <c r="C30" s="30" t="n">
        <v>0</v>
      </c>
      <c r="D30" s="31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SMART_FLOW_1H#ETH</t>
        </is>
      </c>
      <c r="B31" s="29" t="n">
        <v>2</v>
      </c>
      <c r="C31" s="30" t="n">
        <v>0</v>
      </c>
      <c r="D31" s="31" t="n">
        <v>-0.025</v>
      </c>
      <c r="E31" s="37" t="n">
        <v>-1.02</v>
      </c>
      <c r="F31" s="37" t="n">
        <v>-0.51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STRUCT_NO_15M#BTC#15min</t>
        </is>
      </c>
      <c r="B32" s="18" t="n">
        <v>4</v>
      </c>
      <c r="C32" s="30" t="n">
        <v>0.25</v>
      </c>
      <c r="D32" s="31" t="n">
        <v>-0.03333333333333334</v>
      </c>
      <c r="E32" s="37" t="n">
        <v>-1.0499</v>
      </c>
      <c r="F32" s="37" t="n">
        <v>-0.262475</v>
      </c>
      <c r="G32" s="39" t="n">
        <v>0.3137908496732026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UPDOWN_GBM#SOL#240min</t>
        </is>
      </c>
      <c r="B33" s="29" t="n">
        <v>2</v>
      </c>
      <c r="C33" s="30" t="n">
        <v>0</v>
      </c>
      <c r="D33" s="31" t="n">
        <v>-0.025</v>
      </c>
      <c r="E33" s="37" t="n">
        <v>-1.428</v>
      </c>
      <c r="F33" s="37" t="n">
        <v>-0.714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3</v>
      </c>
      <c r="C34" s="30" t="n">
        <v>0</v>
      </c>
      <c r="D34" s="31" t="n">
        <v>-0.045</v>
      </c>
      <c r="E34" s="37" t="n">
        <v>-1.53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GBM_LATE_60M#SOL#60min</t>
        </is>
      </c>
      <c r="B35" s="29" t="n">
        <v>3</v>
      </c>
      <c r="C35" s="30" t="n">
        <v>0</v>
      </c>
      <c r="D35" s="31" t="n">
        <v>-0.045</v>
      </c>
      <c r="E35" s="37" t="n">
        <v>-1.53</v>
      </c>
      <c r="F35" s="37" t="n">
        <v>-0.51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STRUCT_NO_15M#ETH#15min</t>
        </is>
      </c>
      <c r="B36" s="18" t="n">
        <v>5</v>
      </c>
      <c r="C36" s="30" t="n">
        <v>0.2</v>
      </c>
      <c r="D36" s="31" t="n">
        <v>-0.05357142857142858</v>
      </c>
      <c r="E36" s="37" t="n">
        <v>-1.5599</v>
      </c>
      <c r="F36" s="37" t="n">
        <v>-0.31198</v>
      </c>
      <c r="G36" s="39" t="n">
        <v>0.235343137254902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UPDOWN_OU_5M#SOL#5min</t>
        </is>
      </c>
      <c r="B37" s="29" t="n">
        <v>13</v>
      </c>
      <c r="C37" s="30" t="n">
        <v>0.3846153846153846</v>
      </c>
      <c r="D37" s="31" t="n">
        <v>-0.06499999999999999</v>
      </c>
      <c r="E37" s="37" t="n">
        <v>-1.5795</v>
      </c>
      <c r="F37" s="37" t="n">
        <v>-0.1215</v>
      </c>
      <c r="G37" s="39" t="n">
        <v>0.6128676470588235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ORDER_FLOW_5M#XRP#5min</t>
        </is>
      </c>
      <c r="B38" s="18" t="n">
        <v>184</v>
      </c>
      <c r="C38" s="66" t="n">
        <v>0.5</v>
      </c>
      <c r="D38" s="36" t="n">
        <v>0</v>
      </c>
      <c r="E38" s="37" t="n">
        <v>-1.633899999999988</v>
      </c>
      <c r="F38" s="37" t="n">
        <v>-0.00887989130434776</v>
      </c>
      <c r="G38" s="39" t="n">
        <v>0.9651768968456947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</t>
        </is>
      </c>
      <c r="B39" s="29" t="n">
        <v>2</v>
      </c>
      <c r="C39" s="30" t="n">
        <v>0</v>
      </c>
      <c r="D39" s="31" t="n">
        <v>-0.025</v>
      </c>
      <c r="E39" s="37" t="n">
        <v>-1.836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UPDOWN_OU_5M#BTC#5min</t>
        </is>
      </c>
      <c r="B40" s="18" t="n">
        <v>14</v>
      </c>
      <c r="C40" s="30" t="n">
        <v>0.3571428571428572</v>
      </c>
      <c r="D40" s="31" t="n">
        <v>-0.08749999999999999</v>
      </c>
      <c r="E40" s="37" t="n">
        <v>-1.976</v>
      </c>
      <c r="F40" s="37" t="n">
        <v>-0.1411428571428571</v>
      </c>
      <c r="G40" s="39" t="n">
        <v>0.5694989106753813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UPDOWN_GBM#SOL#60min</t>
        </is>
      </c>
      <c r="B41" s="29" t="n">
        <v>31</v>
      </c>
      <c r="C41" s="30" t="n">
        <v>0.3870967741935484</v>
      </c>
      <c r="D41" s="31" t="n">
        <v>-0.1060606060606061</v>
      </c>
      <c r="E41" s="37" t="n">
        <v>-2.029000000000001</v>
      </c>
      <c r="F41" s="37" t="n">
        <v>-0.06545161290322583</v>
      </c>
      <c r="G41" s="39" t="n">
        <v>0.7906088751289989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UPDOWN_GBM#ETH#60min</t>
        </is>
      </c>
      <c r="B42" s="18" t="n">
        <v>53</v>
      </c>
      <c r="C42" s="30" t="n">
        <v>0.4905660377358491</v>
      </c>
      <c r="D42" s="31" t="n">
        <v>-0.009090909090909094</v>
      </c>
      <c r="E42" s="37" t="n">
        <v>-2.052599999999999</v>
      </c>
      <c r="F42" s="37" t="n">
        <v>-0.03872830188679242</v>
      </c>
      <c r="G42" s="39" t="n">
        <v>0.8998829382499269</v>
      </c>
      <c r="H42" s="7" t="inlineStr">
        <is>
          <t>0.50 €</t>
        </is>
      </c>
      <c r="I42" s="10" t="inlineStr">
        <is>
          <t>✅ activa</t>
        </is>
      </c>
      <c r="J42" s="65" t="n">
        <v>3</v>
      </c>
    </row>
    <row r="43" ht="18" customHeight="1">
      <c r="A43" s="28" t="inlineStr">
        <is>
          <t>STRUCT_NO_15M#SOL#15min</t>
        </is>
      </c>
      <c r="B43" s="29" t="n">
        <v>6</v>
      </c>
      <c r="C43" s="30" t="n">
        <v>0.1666666666666667</v>
      </c>
      <c r="D43" s="31" t="n">
        <v>-0.075</v>
      </c>
      <c r="E43" s="37" t="n">
        <v>-2.0699</v>
      </c>
      <c r="F43" s="37" t="n">
        <v>-0.3449833333333334</v>
      </c>
      <c r="G43" s="39" t="n">
        <v>0.1882745098039216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UPDOWN_GBM#BTC#240min</t>
        </is>
      </c>
      <c r="B44" s="18" t="n">
        <v>4</v>
      </c>
      <c r="C44" s="30" t="n">
        <v>0</v>
      </c>
      <c r="D44" s="31" t="n">
        <v>-0.06666666666666668</v>
      </c>
      <c r="E44" s="37" t="n">
        <v>-2.448</v>
      </c>
      <c r="F44" s="37" t="n">
        <v>-0.612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UPDOWN_OU_5M#XRP#5min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-2.669</v>
      </c>
      <c r="F45" s="37" t="n">
        <v>-0.2053076923076924</v>
      </c>
      <c r="G45" s="39" t="n">
        <v>0.4185185185185186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UPDOWN_OU_5M#DOGE#5min</t>
        </is>
      </c>
      <c r="B46" s="18" t="n">
        <v>13</v>
      </c>
      <c r="C46" s="30" t="n">
        <v>0.3076923076923077</v>
      </c>
      <c r="D46" s="31" t="n">
        <v>-0.1083333333333334</v>
      </c>
      <c r="E46" s="37" t="n">
        <v>-2.6779</v>
      </c>
      <c r="F46" s="37" t="n">
        <v>-0.2059923076923077</v>
      </c>
      <c r="G46" s="39" t="n">
        <v>0.4717520811141357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0" t="n">
        <v>0.4951456310679612</v>
      </c>
      <c r="D47" s="31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UPDOWN_GBM#XRP#5min</t>
        </is>
      </c>
      <c r="B48" s="68" t="n">
        <v>11</v>
      </c>
      <c r="C48" s="30" t="n">
        <v>0.2727272727272727</v>
      </c>
      <c r="D48" s="31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0" t="n">
        <v>0.3333333333333333</v>
      </c>
      <c r="D49" s="31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UPDOWN_GBM#SOL#5min</t>
        </is>
      </c>
      <c r="B50" s="68" t="n">
        <v>23</v>
      </c>
      <c r="C50" s="30" t="n">
        <v>0.4347826086956522</v>
      </c>
      <c r="D50" s="31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0" t="n">
        <v>0.4166666666666667</v>
      </c>
      <c r="D51" s="31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0" t="n">
        <v>0.2222222222222222</v>
      </c>
      <c r="D52" s="31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0" t="n">
        <v>0.1538461538461539</v>
      </c>
      <c r="D53" s="31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0" t="n">
        <v>0.4879032258064516</v>
      </c>
      <c r="D54" s="31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0" t="n">
        <v>0.4285714285714285</v>
      </c>
      <c r="D55" s="31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17" t="inlineStr">
        <is>
          <t>WEEKLY_PRICE#SOL</t>
        </is>
      </c>
      <c r="B56" s="18" t="n">
        <v>29</v>
      </c>
      <c r="C56" s="30" t="n">
        <v>0.3448275862068966</v>
      </c>
      <c r="D56" s="31" t="n">
        <v>-0.1451612903225806</v>
      </c>
      <c r="E56" s="37" t="n">
        <v>-7.054599999999998</v>
      </c>
      <c r="F56" s="37" t="n">
        <v>-0.2432620689655172</v>
      </c>
      <c r="G56" s="39" t="n">
        <v>0.4575470972702806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UPDOWN_GBM#BTC#5min</t>
        </is>
      </c>
      <c r="B57" s="68" t="n">
        <v>19</v>
      </c>
      <c r="C57" s="30" t="n">
        <v>0.3157894736842105</v>
      </c>
      <c r="D57" s="31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0" t="n">
        <v>0.3333333333333333</v>
      </c>
      <c r="D58" s="31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SMART_FLOW_1H</t>
        </is>
      </c>
      <c r="B59" s="68" t="n">
        <v>13</v>
      </c>
      <c r="C59" s="30" t="n">
        <v>0.1538461538461539</v>
      </c>
      <c r="D59" s="31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UPDOWN_GBM#ETH#5min</t>
        </is>
      </c>
      <c r="B60" s="68" t="n">
        <v>19</v>
      </c>
      <c r="C60" s="30" t="n">
        <v>0.2631578947368421</v>
      </c>
      <c r="D60" s="31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92</v>
      </c>
      <c r="C61" s="30" t="n">
        <v>0.4239130434782609</v>
      </c>
      <c r="D61" s="31" t="n">
        <v>-0.07446808510638298</v>
      </c>
      <c r="E61" s="37" t="n">
        <v>-8.391399999999997</v>
      </c>
      <c r="F61" s="37" t="n">
        <v>-0.09121086956521736</v>
      </c>
      <c r="G61" s="39" t="n">
        <v>0.805649356364327</v>
      </c>
      <c r="H61" s="7" t="inlineStr">
        <is>
          <t>0.50 €</t>
        </is>
      </c>
      <c r="I61" s="10" t="inlineStr">
        <is>
          <t>✅ activa</t>
        </is>
      </c>
      <c r="J61" s="12" t="n">
        <v>6</v>
      </c>
    </row>
    <row r="62" ht="18" customHeight="1">
      <c r="A62" s="17" t="inlineStr">
        <is>
          <t>WEEKLY_PRICE#ETH</t>
        </is>
      </c>
      <c r="B62" s="18" t="n">
        <v>36</v>
      </c>
      <c r="C62" s="66" t="n">
        <v>0.5</v>
      </c>
      <c r="D62" s="36" t="n">
        <v>0</v>
      </c>
      <c r="E62" s="37" t="n">
        <v>-8.6366</v>
      </c>
      <c r="F62" s="37" t="n">
        <v>-0.2399055555555555</v>
      </c>
      <c r="G62" s="39" t="n">
        <v>0.3801423937071168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35</v>
      </c>
      <c r="C63" s="30" t="n">
        <v>0.4857142857142857</v>
      </c>
      <c r="D63" s="31" t="n">
        <v>-0.01351351351351349</v>
      </c>
      <c r="E63" s="37" t="n">
        <v>-8.6515</v>
      </c>
      <c r="F63" s="37" t="n">
        <v>-0.2471857142857143</v>
      </c>
      <c r="G63" s="39" t="n">
        <v>0.3310833797241294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0" t="n">
        <v>0.4708029197080292</v>
      </c>
      <c r="D64" s="31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46</v>
      </c>
      <c r="C65" s="30" t="n">
        <v>0.2608695652173913</v>
      </c>
      <c r="D65" s="31" t="n">
        <v>-0.2291666666666667</v>
      </c>
      <c r="E65" s="37" t="n">
        <v>-11.92189999999999</v>
      </c>
      <c r="F65" s="37" t="n">
        <v>-0.2591717391304346</v>
      </c>
      <c r="G65" s="39" t="n">
        <v>0.4161769602946073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200</v>
      </c>
      <c r="C66" s="30" t="n">
        <v>0.49</v>
      </c>
      <c r="D66" s="31" t="n">
        <v>-0.00990099009900991</v>
      </c>
      <c r="E66" s="37" t="n">
        <v>-21.04140000000003</v>
      </c>
      <c r="F66" s="37" t="n">
        <v>-0.1052070000000002</v>
      </c>
      <c r="G66" s="39" t="n">
        <v>0.7864289933801454</v>
      </c>
      <c r="H66" s="7" t="inlineStr">
        <is>
          <t>0.50 €</t>
        </is>
      </c>
      <c r="I66" s="10" t="inlineStr">
        <is>
          <t>✅ activa</t>
        </is>
      </c>
      <c r="J66" s="65" t="n">
        <v>5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Ethereum Up or Down - July 6, 8:45AM-9:00AM ET</t>
        </is>
      </c>
      <c r="D68" s="71" t="inlineStr">
        <is>
          <t>BUY_NO</t>
        </is>
      </c>
      <c r="E68" s="46" t="n">
        <v>0.515</v>
      </c>
      <c r="F68" s="46" t="n">
        <v>-0.0515</v>
      </c>
      <c r="G68" s="18" t="inlineStr">
        <is>
          <t>0.4h</t>
        </is>
      </c>
      <c r="H68" s="18" t="inlineStr">
        <is>
          <t>2026-07-06 13:00</t>
        </is>
      </c>
      <c r="I68" s="18" t="inlineStr">
        <is>
          <t>2026-07-06 12:38</t>
        </is>
      </c>
    </row>
    <row r="69" ht="18" customHeight="1">
      <c r="A69" s="7" t="inlineStr">
        <is>
          <t>📊 SHADOW</t>
        </is>
      </c>
      <c r="B69" s="49" t="inlineStr">
        <is>
          <t>GBM_LATE_60M</t>
        </is>
      </c>
      <c r="C69" s="49" t="inlineStr">
        <is>
          <t>Solana Up or Down - July 6, 8AM ET</t>
        </is>
      </c>
      <c r="D69" s="71" t="inlineStr">
        <is>
          <t>BUY_NO</t>
        </is>
      </c>
      <c r="E69" s="51" t="n">
        <v>0.61</v>
      </c>
      <c r="F69" s="51" t="n">
        <v>-0.1365</v>
      </c>
      <c r="G69" s="29" t="inlineStr">
        <is>
          <t>0.3h</t>
        </is>
      </c>
      <c r="H69" s="29" t="inlineStr">
        <is>
          <t>2026-07-06 13:00</t>
        </is>
      </c>
      <c r="I69" s="29" t="inlineStr">
        <is>
          <t>2026-07-06 12:40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Bitcoin Up or Down - July 6, 8:45AM-9:00AM ET</t>
        </is>
      </c>
      <c r="D70" s="71" t="inlineStr">
        <is>
          <t>BUY_NO</t>
        </is>
      </c>
      <c r="E70" s="46" t="n">
        <v>0.515</v>
      </c>
      <c r="F70" s="46" t="n">
        <v>-0.1435</v>
      </c>
      <c r="G70" s="18" t="inlineStr">
        <is>
          <t>0.2h</t>
        </is>
      </c>
      <c r="H70" s="18" t="inlineStr">
        <is>
          <t>2026-07-06 13:00</t>
        </is>
      </c>
      <c r="I70" s="18" t="inlineStr">
        <is>
          <t>2026-07-06 12:48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Ethereum Up or Down - July 6, 8:45AM-9:00AM ET</t>
        </is>
      </c>
      <c r="D71" s="71" t="inlineStr">
        <is>
          <t>BUY_NO</t>
        </is>
      </c>
      <c r="E71" s="51" t="n">
        <v>0.515</v>
      </c>
      <c r="F71" s="51" t="n">
        <v>-0.1615</v>
      </c>
      <c r="G71" s="29" t="inlineStr">
        <is>
          <t>0.2h</t>
        </is>
      </c>
      <c r="H71" s="29" t="inlineStr">
        <is>
          <t>2026-07-06 13:00</t>
        </is>
      </c>
      <c r="I71" s="29" t="inlineStr">
        <is>
          <t>2026-07-06 12:48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Solana Up or Down - July 6, 8:45AM-9:00AM ET</t>
        </is>
      </c>
      <c r="D72" s="71" t="inlineStr">
        <is>
          <t>BUY_NO</t>
        </is>
      </c>
      <c r="E72" s="46" t="n">
        <v>0.515</v>
      </c>
      <c r="F72" s="46" t="n">
        <v>-0.1936</v>
      </c>
      <c r="G72" s="18" t="inlineStr">
        <is>
          <t>0.2h</t>
        </is>
      </c>
      <c r="H72" s="18" t="inlineStr">
        <is>
          <t>2026-07-06 13:00</t>
        </is>
      </c>
      <c r="I72" s="18" t="inlineStr">
        <is>
          <t>2026-07-06 12:48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XRP Up or Down - July 6, 8:45AM-9:00AM ET</t>
        </is>
      </c>
      <c r="D73" s="71" t="inlineStr">
        <is>
          <t>BUY_NO</t>
        </is>
      </c>
      <c r="E73" s="51" t="n">
        <v>0.525</v>
      </c>
      <c r="F73" s="51" t="n">
        <v>-0.1111</v>
      </c>
      <c r="G73" s="29" t="inlineStr">
        <is>
          <t>0.2h</t>
        </is>
      </c>
      <c r="H73" s="29" t="inlineStr">
        <is>
          <t>2026-07-06 13:00</t>
        </is>
      </c>
      <c r="I73" s="29" t="inlineStr">
        <is>
          <t>2026-07-06 12:48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5?</t>
        </is>
      </c>
      <c r="D74" s="70" t="inlineStr">
        <is>
          <t>BUY_YES</t>
        </is>
      </c>
      <c r="E74" s="46" t="n">
        <v>0.74</v>
      </c>
      <c r="F74" s="46" t="n">
        <v>0.12</v>
      </c>
      <c r="G74" s="18" t="inlineStr">
        <is>
          <t>16.0h</t>
        </is>
      </c>
      <c r="H74" s="18" t="inlineStr">
        <is>
          <t>2026-07-05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5?</t>
        </is>
      </c>
      <c r="D75" s="71" t="inlineStr">
        <is>
          <t>BUY_NO</t>
        </is>
      </c>
      <c r="E75" s="51" t="n">
        <v>0.2505</v>
      </c>
      <c r="F75" s="51" t="n">
        <v>-0.08</v>
      </c>
      <c r="G75" s="29" t="inlineStr">
        <is>
          <t>16.0h</t>
        </is>
      </c>
      <c r="H75" s="29" t="inlineStr">
        <is>
          <t>2026-07-05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$60,000 and $62,000 on July 6?</t>
        </is>
      </c>
      <c r="D76" s="71" t="inlineStr">
        <is>
          <t>BUY_NO</t>
        </is>
      </c>
      <c r="E76" s="46" t="n">
        <v>0.195</v>
      </c>
      <c r="F76" s="46" t="n">
        <v>-0.075</v>
      </c>
      <c r="G76" s="18" t="inlineStr">
        <is>
          <t>40.0h</t>
        </is>
      </c>
      <c r="H76" s="18" t="inlineStr">
        <is>
          <t>2026-07-06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6?</t>
        </is>
      </c>
      <c r="D77" s="71" t="inlineStr">
        <is>
          <t>BUY_NO</t>
        </is>
      </c>
      <c r="E77" s="51" t="n">
        <v>0.235</v>
      </c>
      <c r="F77" s="51" t="n">
        <v>-0.08</v>
      </c>
      <c r="G77" s="29" t="inlineStr">
        <is>
          <t>40.0h</t>
        </is>
      </c>
      <c r="H77" s="29" t="inlineStr">
        <is>
          <t>2026-07-06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$90 and $100 on July 6?</t>
        </is>
      </c>
      <c r="D78" s="71" t="inlineStr">
        <is>
          <t>BUY_NO</t>
        </is>
      </c>
      <c r="E78" s="46" t="n">
        <v>0.4745</v>
      </c>
      <c r="F78" s="46" t="n">
        <v>-0.08</v>
      </c>
      <c r="G78" s="18" t="inlineStr">
        <is>
          <t>40.0h</t>
        </is>
      </c>
      <c r="H78" s="18" t="inlineStr">
        <is>
          <t>2026-07-06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7?</t>
        </is>
      </c>
      <c r="D79" s="71" t="inlineStr">
        <is>
          <t>BUY_NO</t>
        </is>
      </c>
      <c r="E79" s="51" t="n">
        <v>0.86</v>
      </c>
      <c r="F79" s="51" t="n">
        <v>-0.0494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$1,600 and $1,700 on July 7?</t>
        </is>
      </c>
      <c r="D80" s="71" t="inlineStr">
        <is>
          <t>BUY_NO</t>
        </is>
      </c>
      <c r="E80" s="46" t="n">
        <v>0.14</v>
      </c>
      <c r="F80" s="46" t="n">
        <v>-0.02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$50 and $60 on July 7?</t>
        </is>
      </c>
      <c r="D81" s="71" t="inlineStr">
        <is>
          <t>BUY_NO</t>
        </is>
      </c>
      <c r="E81" s="51" t="n">
        <v>0.444</v>
      </c>
      <c r="F81" s="51" t="n">
        <v>-0.18</v>
      </c>
      <c r="G81" s="29" t="inlineStr">
        <is>
          <t>64.0h</t>
        </is>
      </c>
      <c r="H81" s="29" t="inlineStr">
        <is>
          <t>2026-07-07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$60 and $70 on July 7?</t>
        </is>
      </c>
      <c r="D82" s="71" t="inlineStr">
        <is>
          <t>BUY_NO</t>
        </is>
      </c>
      <c r="E82" s="46" t="n">
        <v>0.475</v>
      </c>
      <c r="F82" s="46" t="n">
        <v>-0.08</v>
      </c>
      <c r="G82" s="18" t="inlineStr">
        <is>
          <t>64.0h</t>
        </is>
      </c>
      <c r="H82" s="18" t="inlineStr">
        <is>
          <t>2026-07-07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$90 and $100 on July 7?</t>
        </is>
      </c>
      <c r="D83" s="71" t="inlineStr">
        <is>
          <t>BUY_NO</t>
        </is>
      </c>
      <c r="E83" s="51" t="n">
        <v>0.4675</v>
      </c>
      <c r="F83" s="51" t="n">
        <v>-0.08</v>
      </c>
      <c r="G83" s="29" t="inlineStr">
        <is>
          <t>64.0h</t>
        </is>
      </c>
      <c r="H83" s="29" t="inlineStr">
        <is>
          <t>2026-07-07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$100 and $110 on July 7?</t>
        </is>
      </c>
      <c r="D84" s="71" t="inlineStr">
        <is>
          <t>BUY_NO</t>
        </is>
      </c>
      <c r="E84" s="46" t="n">
        <v>0.467</v>
      </c>
      <c r="F84" s="46" t="n">
        <v>-0.18</v>
      </c>
      <c r="G84" s="18" t="inlineStr">
        <is>
          <t>64.0h</t>
        </is>
      </c>
      <c r="H84" s="18" t="inlineStr">
        <is>
          <t>2026-07-07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$110 and $120 on July 7?</t>
        </is>
      </c>
      <c r="D85" s="71" t="inlineStr">
        <is>
          <t>BUY_NO</t>
        </is>
      </c>
      <c r="E85" s="51" t="n">
        <v>0.475</v>
      </c>
      <c r="F85" s="51" t="n">
        <v>-0.18</v>
      </c>
      <c r="G85" s="29" t="inlineStr">
        <is>
          <t>64.0h</t>
        </is>
      </c>
      <c r="H85" s="29" t="inlineStr">
        <is>
          <t>2026-07-07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8?</t>
        </is>
      </c>
      <c r="D86" s="71" t="inlineStr">
        <is>
          <t>BUY_NO</t>
        </is>
      </c>
      <c r="E86" s="46" t="n">
        <v>0.17</v>
      </c>
      <c r="F86" s="46" t="n">
        <v>-0.05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$30 and $40 on July 8?</t>
        </is>
      </c>
      <c r="D87" s="71" t="inlineStr">
        <is>
          <t>BUY_NO</t>
        </is>
      </c>
      <c r="E87" s="51" t="n">
        <v>0.477</v>
      </c>
      <c r="F87" s="51" t="n">
        <v>-0.18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$40 and $50 on July 8?</t>
        </is>
      </c>
      <c r="D88" s="71" t="inlineStr">
        <is>
          <t>BUY_NO</t>
        </is>
      </c>
      <c r="E88" s="46" t="n">
        <v>0.4795</v>
      </c>
      <c r="F88" s="46" t="n">
        <v>-0.18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8?</t>
        </is>
      </c>
      <c r="D89" s="71" t="inlineStr">
        <is>
          <t>BUY_NO</t>
        </is>
      </c>
      <c r="E89" s="51" t="n">
        <v>0.479</v>
      </c>
      <c r="F89" s="51" t="n">
        <v>-0.18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$60 and $70 on July 8?</t>
        </is>
      </c>
      <c r="D90" s="71" t="inlineStr">
        <is>
          <t>BUY_NO</t>
        </is>
      </c>
      <c r="E90" s="46" t="n">
        <v>0.479</v>
      </c>
      <c r="F90" s="46" t="n">
        <v>-0.08</v>
      </c>
      <c r="G90" s="18" t="inlineStr">
        <is>
          <t>88.0h</t>
        </is>
      </c>
      <c r="H90" s="18" t="inlineStr">
        <is>
          <t>2026-07-08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8?</t>
        </is>
      </c>
      <c r="D91" s="71" t="inlineStr">
        <is>
          <t>BUY_NO</t>
        </is>
      </c>
      <c r="E91" s="51" t="n">
        <v>0.4965</v>
      </c>
      <c r="F91" s="51" t="n">
        <v>-0.08</v>
      </c>
      <c r="G91" s="29" t="inlineStr">
        <is>
          <t>88.0h</t>
        </is>
      </c>
      <c r="H91" s="29" t="inlineStr">
        <is>
          <t>2026-07-08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8?</t>
        </is>
      </c>
      <c r="D92" s="71" t="inlineStr">
        <is>
          <t>BUY_NO</t>
        </is>
      </c>
      <c r="E92" s="46" t="n">
        <v>0.478</v>
      </c>
      <c r="F92" s="46" t="n">
        <v>-0.18</v>
      </c>
      <c r="G92" s="18" t="inlineStr">
        <is>
          <t>88.0h</t>
        </is>
      </c>
      <c r="H92" s="18" t="inlineStr">
        <is>
          <t>2026-07-08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8?</t>
        </is>
      </c>
      <c r="D93" s="71" t="inlineStr">
        <is>
          <t>BUY_NO</t>
        </is>
      </c>
      <c r="E93" s="51" t="n">
        <v>0.4795</v>
      </c>
      <c r="F93" s="51" t="n">
        <v>-0.18</v>
      </c>
      <c r="G93" s="29" t="inlineStr">
        <is>
          <t>88.0h</t>
        </is>
      </c>
      <c r="H93" s="29" t="inlineStr">
        <is>
          <t>2026-07-08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$40 and $50 on July 9?</t>
        </is>
      </c>
      <c r="D94" s="71" t="inlineStr">
        <is>
          <t>BUY_NO</t>
        </is>
      </c>
      <c r="E94" s="46" t="n">
        <v>0.4795</v>
      </c>
      <c r="F94" s="46" t="n">
        <v>-0.18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$50 and $60 on July 9?</t>
        </is>
      </c>
      <c r="D95" s="71" t="inlineStr">
        <is>
          <t>BUY_NO</t>
        </is>
      </c>
      <c r="E95" s="51" t="n">
        <v>0.4765</v>
      </c>
      <c r="F95" s="51" t="n">
        <v>-0.18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$60 and $70 on July 9?</t>
        </is>
      </c>
      <c r="D96" s="71" t="inlineStr">
        <is>
          <t>BUY_NO</t>
        </is>
      </c>
      <c r="E96" s="46" t="n">
        <v>0.47</v>
      </c>
      <c r="F96" s="46" t="n">
        <v>-0.08</v>
      </c>
      <c r="G96" s="18" t="inlineStr">
        <is>
          <t>112.0h</t>
        </is>
      </c>
      <c r="H96" s="18" t="inlineStr">
        <is>
          <t>2026-07-09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$90 and $100 on July 9?</t>
        </is>
      </c>
      <c r="D97" s="71" t="inlineStr">
        <is>
          <t>BUY_NO</t>
        </is>
      </c>
      <c r="E97" s="51" t="n">
        <v>0.45</v>
      </c>
      <c r="F97" s="51" t="n">
        <v>-0.08</v>
      </c>
      <c r="G97" s="29" t="inlineStr">
        <is>
          <t>112.0h</t>
        </is>
      </c>
      <c r="H97" s="29" t="inlineStr">
        <is>
          <t>2026-07-09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$100 and $110 on July 9?</t>
        </is>
      </c>
      <c r="D98" s="71" t="inlineStr">
        <is>
          <t>BUY_NO</t>
        </is>
      </c>
      <c r="E98" s="46" t="n">
        <v>0.479</v>
      </c>
      <c r="F98" s="46" t="n">
        <v>-0.18</v>
      </c>
      <c r="G98" s="18" t="inlineStr">
        <is>
          <t>112.0h</t>
        </is>
      </c>
      <c r="H98" s="18" t="inlineStr">
        <is>
          <t>2026-07-09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$110 and $120 on July 9?</t>
        </is>
      </c>
      <c r="D99" s="71" t="inlineStr">
        <is>
          <t>BUY_NO</t>
        </is>
      </c>
      <c r="E99" s="51" t="n">
        <v>0.4795</v>
      </c>
      <c r="F99" s="51" t="n">
        <v>-0.18</v>
      </c>
      <c r="G99" s="29" t="inlineStr">
        <is>
          <t>112.0h</t>
        </is>
      </c>
      <c r="H99" s="29" t="inlineStr">
        <is>
          <t>2026-07-09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$120 and $130 on July 9?</t>
        </is>
      </c>
      <c r="D100" s="71" t="inlineStr">
        <is>
          <t>BUY_NO</t>
        </is>
      </c>
      <c r="E100" s="46" t="n">
        <v>0.479</v>
      </c>
      <c r="F100" s="46" t="n">
        <v>-0.18</v>
      </c>
      <c r="G100" s="18" t="inlineStr">
        <is>
          <t>112.0h</t>
        </is>
      </c>
      <c r="H100" s="18" t="inlineStr">
        <is>
          <t>2026-07-09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5?</t>
        </is>
      </c>
      <c r="D101" s="71" t="inlineStr">
        <is>
          <t>BUY_NO</t>
        </is>
      </c>
      <c r="E101" s="51" t="n">
        <v>0.665</v>
      </c>
      <c r="F101" s="51" t="n">
        <v>-0.1474</v>
      </c>
      <c r="G101" s="29" t="inlineStr">
        <is>
          <t>16.0h</t>
        </is>
      </c>
      <c r="H101" s="29" t="inlineStr">
        <is>
          <t>2026-07-05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on July 5?</t>
        </is>
      </c>
      <c r="D102" s="70" t="inlineStr">
        <is>
          <t>BUY_YES</t>
        </is>
      </c>
      <c r="E102" s="46" t="n">
        <v>0.385</v>
      </c>
      <c r="F102" s="46" t="n">
        <v>0.063</v>
      </c>
      <c r="G102" s="18" t="inlineStr">
        <is>
          <t>16.0h</t>
        </is>
      </c>
      <c r="H102" s="18" t="inlineStr">
        <is>
          <t>2026-07-05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Solana Up or Down on July 5?</t>
        </is>
      </c>
      <c r="D103" s="70" t="inlineStr">
        <is>
          <t>BUY_YES</t>
        </is>
      </c>
      <c r="E103" s="51" t="n">
        <v>0.38</v>
      </c>
      <c r="F103" s="51" t="n">
        <v>0.115</v>
      </c>
      <c r="G103" s="29" t="inlineStr">
        <is>
          <t>16.0h</t>
        </is>
      </c>
      <c r="H103" s="29" t="inlineStr">
        <is>
          <t>2026-07-05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$40 and $50 on July 10?</t>
        </is>
      </c>
      <c r="D104" s="71" t="inlineStr">
        <is>
          <t>BUY_NO</t>
        </is>
      </c>
      <c r="E104" s="46" t="n">
        <v>0.4755</v>
      </c>
      <c r="F104" s="46" t="n">
        <v>-0.18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$60 and $70 on July 10?</t>
        </is>
      </c>
      <c r="D105" s="71" t="inlineStr">
        <is>
          <t>BUY_NO</t>
        </is>
      </c>
      <c r="E105" s="51" t="n">
        <v>0.479</v>
      </c>
      <c r="F105" s="51" t="n">
        <v>-0.08</v>
      </c>
      <c r="G105" s="29" t="inlineStr">
        <is>
          <t>136.0h</t>
        </is>
      </c>
      <c r="H105" s="29" t="inlineStr">
        <is>
          <t>2026-07-10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$90 and $100 on July 10?</t>
        </is>
      </c>
      <c r="D106" s="71" t="inlineStr">
        <is>
          <t>BUY_NO</t>
        </is>
      </c>
      <c r="E106" s="46" t="n">
        <v>0.48</v>
      </c>
      <c r="F106" s="46" t="n">
        <v>-0.08</v>
      </c>
      <c r="G106" s="18" t="inlineStr">
        <is>
          <t>136.0h</t>
        </is>
      </c>
      <c r="H106" s="18" t="inlineStr">
        <is>
          <t>2026-07-10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$100 and $110 on July 10?</t>
        </is>
      </c>
      <c r="D107" s="71" t="inlineStr">
        <is>
          <t>BUY_NO</t>
        </is>
      </c>
      <c r="E107" s="51" t="n">
        <v>0.479</v>
      </c>
      <c r="F107" s="51" t="n">
        <v>-0.18</v>
      </c>
      <c r="G107" s="29" t="inlineStr">
        <is>
          <t>136.0h</t>
        </is>
      </c>
      <c r="H107" s="29" t="inlineStr">
        <is>
          <t>2026-07-10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$110 and $120 on July 10?</t>
        </is>
      </c>
      <c r="D108" s="71" t="inlineStr">
        <is>
          <t>BUY_NO</t>
        </is>
      </c>
      <c r="E108" s="46" t="n">
        <v>0.477</v>
      </c>
      <c r="F108" s="46" t="n">
        <v>-0.18</v>
      </c>
      <c r="G108" s="18" t="inlineStr">
        <is>
          <t>136.0h</t>
        </is>
      </c>
      <c r="H108" s="18" t="inlineStr">
        <is>
          <t>2026-07-10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$120 and $130 on July 10?</t>
        </is>
      </c>
      <c r="D109" s="71" t="inlineStr">
        <is>
          <t>BUY_NO</t>
        </is>
      </c>
      <c r="E109" s="51" t="n">
        <v>0.4765</v>
      </c>
      <c r="F109" s="51" t="n">
        <v>-0.18</v>
      </c>
      <c r="G109" s="29" t="inlineStr">
        <is>
          <t>136.0h</t>
        </is>
      </c>
      <c r="H109" s="29" t="inlineStr">
        <is>
          <t>2026-07-10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Solana be above $80 on July 5?</t>
        </is>
      </c>
      <c r="D110" s="71" t="inlineStr">
        <is>
          <t>BUY_NO</t>
        </is>
      </c>
      <c r="E110" s="46" t="n">
        <v>0.645</v>
      </c>
      <c r="F110" s="46" t="n">
        <v>-0.059</v>
      </c>
      <c r="G110" s="18" t="inlineStr">
        <is>
          <t>14.4h</t>
        </is>
      </c>
      <c r="H110" s="18" t="inlineStr">
        <is>
          <t>2026-07-05 16:00</t>
        </is>
      </c>
      <c r="I110" s="18" t="inlineStr">
        <is>
          <t>2026-07-05 01:37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11?</t>
        </is>
      </c>
      <c r="D111" s="71" t="inlineStr">
        <is>
          <t>BUY_NO</t>
        </is>
      </c>
      <c r="E111" s="51" t="n">
        <v>0.485</v>
      </c>
      <c r="F111" s="51" t="n">
        <v>-0.18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$50 and $60 on July 11?</t>
        </is>
      </c>
      <c r="D112" s="71" t="inlineStr">
        <is>
          <t>BUY_NO</t>
        </is>
      </c>
      <c r="E112" s="46" t="n">
        <v>0.475</v>
      </c>
      <c r="F112" s="46" t="n">
        <v>-0.18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11?</t>
        </is>
      </c>
      <c r="D113" s="71" t="inlineStr">
        <is>
          <t>BUY_NO</t>
        </is>
      </c>
      <c r="E113" s="51" t="n">
        <v>0.475</v>
      </c>
      <c r="F113" s="51" t="n">
        <v>-0.08</v>
      </c>
      <c r="G113" s="29" t="inlineStr">
        <is>
          <t>146.1h</t>
        </is>
      </c>
      <c r="H113" s="29" t="inlineStr">
        <is>
          <t>2026-07-11 16:00</t>
        </is>
      </c>
      <c r="I113" s="29" t="inlineStr">
        <is>
          <t>2026-07-05 13:53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11?</t>
        </is>
      </c>
      <c r="D114" s="71" t="inlineStr">
        <is>
          <t>BUY_NO</t>
        </is>
      </c>
      <c r="E114" s="46" t="n">
        <v>0.46</v>
      </c>
      <c r="F114" s="46" t="n">
        <v>-0.08</v>
      </c>
      <c r="G114" s="18" t="inlineStr">
        <is>
          <t>146.1h</t>
        </is>
      </c>
      <c r="H114" s="18" t="inlineStr">
        <is>
          <t>2026-07-11 16:00</t>
        </is>
      </c>
      <c r="I114" s="18" t="inlineStr">
        <is>
          <t>2026-07-05 13:53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$100 and $110 on July 11?</t>
        </is>
      </c>
      <c r="D115" s="71" t="inlineStr">
        <is>
          <t>BUY_NO</t>
        </is>
      </c>
      <c r="E115" s="51" t="n">
        <v>0.495</v>
      </c>
      <c r="F115" s="51" t="n">
        <v>-0.18</v>
      </c>
      <c r="G115" s="29" t="inlineStr">
        <is>
          <t>146.1h</t>
        </is>
      </c>
      <c r="H115" s="29" t="inlineStr">
        <is>
          <t>2026-07-11 16:00</t>
        </is>
      </c>
      <c r="I115" s="29" t="inlineStr">
        <is>
          <t>2026-07-05 13:53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$110 and $120 on July 11?</t>
        </is>
      </c>
      <c r="D116" s="71" t="inlineStr">
        <is>
          <t>BUY_NO</t>
        </is>
      </c>
      <c r="E116" s="46" t="n">
        <v>0.495</v>
      </c>
      <c r="F116" s="46" t="n">
        <v>-0.18</v>
      </c>
      <c r="G116" s="18" t="inlineStr">
        <is>
          <t>146.1h</t>
        </is>
      </c>
      <c r="H116" s="18" t="inlineStr">
        <is>
          <t>2026-07-11 16:00</t>
        </is>
      </c>
      <c r="I116" s="18" t="inlineStr">
        <is>
          <t>2026-07-05 13:53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$120 and $130 on July 11?</t>
        </is>
      </c>
      <c r="D117" s="71" t="inlineStr">
        <is>
          <t>BUY_NO</t>
        </is>
      </c>
      <c r="E117" s="51" t="n">
        <v>0.495</v>
      </c>
      <c r="F117" s="51" t="n">
        <v>-0.18</v>
      </c>
      <c r="G117" s="29" t="inlineStr">
        <is>
          <t>146.1h</t>
        </is>
      </c>
      <c r="H117" s="29" t="inlineStr">
        <is>
          <t>2026-07-11 16:00</t>
        </is>
      </c>
      <c r="I117" s="29" t="inlineStr">
        <is>
          <t>2026-07-05 13:53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Solana Up or Down on July 6?</t>
        </is>
      </c>
      <c r="D118" s="71" t="inlineStr">
        <is>
          <t>BUY_NO</t>
        </is>
      </c>
      <c r="E118" s="46" t="n">
        <v>0.57</v>
      </c>
      <c r="F118" s="46" t="n">
        <v>-0.06</v>
      </c>
      <c r="G118" s="18" t="inlineStr">
        <is>
          <t>16.1h</t>
        </is>
      </c>
      <c r="H118" s="18" t="inlineStr">
        <is>
          <t>2026-07-06 16:00</t>
        </is>
      </c>
      <c r="I118" s="18" t="inlineStr">
        <is>
          <t>2026-07-05 23:50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$62,000 and $64,000 on July 4?</t>
        </is>
      </c>
      <c r="D119" s="70" t="inlineStr">
        <is>
          <t>BUY_YES</t>
        </is>
      </c>
      <c r="E119" s="51" t="n">
        <v>0.835</v>
      </c>
      <c r="F119" s="51" t="n">
        <v>0.025</v>
      </c>
      <c r="G119" s="29" t="inlineStr">
        <is>
          <t>16.0h</t>
        </is>
      </c>
      <c r="H119" s="29" t="inlineStr">
        <is>
          <t>2026-07-04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$60,000 and $62,000 on July 5?</t>
        </is>
      </c>
      <c r="D120" s="71" t="inlineStr">
        <is>
          <t>BUY_NO</t>
        </is>
      </c>
      <c r="E120" s="46" t="n">
        <v>0.245</v>
      </c>
      <c r="F120" s="46" t="n">
        <v>-0.08</v>
      </c>
      <c r="G120" s="18" t="inlineStr">
        <is>
          <t>40.0h</t>
        </is>
      </c>
      <c r="H120" s="18" t="inlineStr">
        <is>
          <t>2026-07-05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$62,000 and $64,000 on July 5?</t>
        </is>
      </c>
      <c r="D121" s="70" t="inlineStr">
        <is>
          <t>BUY_YES</t>
        </is>
      </c>
      <c r="E121" s="51" t="n">
        <v>0.68</v>
      </c>
      <c r="F121" s="51" t="n">
        <v>0.13</v>
      </c>
      <c r="G121" s="29" t="inlineStr">
        <is>
          <t>40.0h</t>
        </is>
      </c>
      <c r="H121" s="29" t="inlineStr">
        <is>
          <t>2026-07-05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$70 and $80 on July 5?</t>
        </is>
      </c>
      <c r="D122" s="71" t="inlineStr">
        <is>
          <t>BUY_NO</t>
        </is>
      </c>
      <c r="E122" s="46" t="n">
        <v>0.18</v>
      </c>
      <c r="F122" s="46" t="n">
        <v>-0.06</v>
      </c>
      <c r="G122" s="18" t="inlineStr">
        <is>
          <t>40.0h</t>
        </is>
      </c>
      <c r="H122" s="18" t="inlineStr">
        <is>
          <t>2026-07-05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$80 and $90 on July 5?</t>
        </is>
      </c>
      <c r="D123" s="70" t="inlineStr">
        <is>
          <t>BUY_YES</t>
        </is>
      </c>
      <c r="E123" s="51" t="n">
        <v>0.82</v>
      </c>
      <c r="F123" s="51" t="n">
        <v>0.04</v>
      </c>
      <c r="G123" s="29" t="inlineStr">
        <is>
          <t>40.0h</t>
        </is>
      </c>
      <c r="H123" s="29" t="inlineStr">
        <is>
          <t>2026-07-05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Ethereum reach $1,800 June 29-July 5?</t>
        </is>
      </c>
      <c r="D124" s="70" t="inlineStr">
        <is>
          <t>BUY_YES</t>
        </is>
      </c>
      <c r="E124" s="46" t="n">
        <v>0.377</v>
      </c>
      <c r="F124" s="46" t="n">
        <v>0.3162</v>
      </c>
      <c r="G124" s="18" t="inlineStr">
        <is>
          <t>52.0h</t>
        </is>
      </c>
      <c r="H124" s="18" t="inlineStr">
        <is>
          <t>2026-07-06 04:00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Ethereum be above $1,700 on July 6?</t>
        </is>
      </c>
      <c r="D125" s="71" t="inlineStr">
        <is>
          <t>BUY_NO</t>
        </is>
      </c>
      <c r="E125" s="51" t="n">
        <v>0.84</v>
      </c>
      <c r="F125" s="51" t="n">
        <v>-0.1298</v>
      </c>
      <c r="G125" s="29" t="inlineStr">
        <is>
          <t>64.0h</t>
        </is>
      </c>
      <c r="H125" s="29" t="inlineStr">
        <is>
          <t>2026-07-06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$1,600 and $1,700 on July 6?</t>
        </is>
      </c>
      <c r="D126" s="71" t="inlineStr">
        <is>
          <t>BUY_NO</t>
        </is>
      </c>
      <c r="E126" s="46" t="n">
        <v>0.155</v>
      </c>
      <c r="F126" s="46" t="n">
        <v>-0.035</v>
      </c>
      <c r="G126" s="18" t="inlineStr">
        <is>
          <t>64.0h</t>
        </is>
      </c>
      <c r="H126" s="18" t="inlineStr">
        <is>
          <t>2026-07-06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Ethereum reach $1,800 in July?</t>
        </is>
      </c>
      <c r="D127" s="70" t="inlineStr">
        <is>
          <t>BUY_YES</t>
        </is>
      </c>
      <c r="E127" s="51" t="n">
        <v>0.87</v>
      </c>
      <c r="F127" s="51" t="n">
        <v>0.0219</v>
      </c>
      <c r="G127" s="29" t="inlineStr">
        <is>
          <t>676.0h</t>
        </is>
      </c>
      <c r="H127" s="29" t="inlineStr">
        <is>
          <t>2026-08-01 04:00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Bitcoin Up or Down on July 4?</t>
        </is>
      </c>
      <c r="D128" s="71" t="inlineStr">
        <is>
          <t>BUY_NO</t>
        </is>
      </c>
      <c r="E128" s="46" t="n">
        <v>0.865</v>
      </c>
      <c r="F128" s="46" t="n">
        <v>-0.4023</v>
      </c>
      <c r="G128" s="18" t="inlineStr">
        <is>
          <t>16.0h</t>
        </is>
      </c>
      <c r="H128" s="18" t="inlineStr">
        <is>
          <t>2026-07-04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Ethereum Up or Down on July 4?</t>
        </is>
      </c>
      <c r="D129" s="71" t="inlineStr">
        <is>
          <t>BUY_NO</t>
        </is>
      </c>
      <c r="E129" s="51" t="n">
        <v>0.875</v>
      </c>
      <c r="F129" s="51" t="n">
        <v>-0.4115</v>
      </c>
      <c r="G129" s="29" t="inlineStr">
        <is>
          <t>16.0h</t>
        </is>
      </c>
      <c r="H129" s="29" t="inlineStr">
        <is>
          <t>2026-07-04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Solana Up or Down on July 4?</t>
        </is>
      </c>
      <c r="D130" s="71" t="inlineStr">
        <is>
          <t>BUY_NO</t>
        </is>
      </c>
      <c r="E130" s="46" t="n">
        <v>0.78</v>
      </c>
      <c r="F130" s="46" t="n">
        <v>-0.3183</v>
      </c>
      <c r="G130" s="18" t="inlineStr">
        <is>
          <t>16.0h</t>
        </is>
      </c>
      <c r="H130" s="18" t="inlineStr">
        <is>
          <t>2026-07-04 16:00</t>
        </is>
      </c>
      <c r="I130" s="18" t="inlineStr">
        <is>
          <t>2026-07-04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$50 and $60 on July 10?</t>
        </is>
      </c>
      <c r="D131" s="71" t="inlineStr">
        <is>
          <t>BUY_NO</t>
        </is>
      </c>
      <c r="E131" s="51" t="n">
        <v>0.492</v>
      </c>
      <c r="F131" s="51" t="n">
        <v>-0.18</v>
      </c>
      <c r="G131" s="29" t="inlineStr">
        <is>
          <t>146.1h</t>
        </is>
      </c>
      <c r="H131" s="29" t="inlineStr">
        <is>
          <t>2026-07-10 16:00</t>
        </is>
      </c>
      <c r="I131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2026-07-06T12:55:01Z</dcterms:created>
  <dcterms:modified xsi:type="dcterms:W3CDTF">2026-07-06T12:55:03Z</dcterms:modified>
</cp:coreProperties>
</file>