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12:44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10916</v>
      </c>
      <c r="D9" s="5" t="inlineStr">
        <is>
          <t>Operaciones cerradas</t>
        </is>
      </c>
      <c r="E9" s="6" t="n">
        <v>178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6217 / 4699</t>
        </is>
      </c>
      <c r="D11" s="5" t="inlineStr">
        <is>
          <t>Aciertos / Fallos</t>
        </is>
      </c>
      <c r="E11" s="11" t="inlineStr">
        <is>
          <t>77 / 101</t>
        </is>
      </c>
    </row>
    <row r="12" ht="22" customHeight="1">
      <c r="A12" s="5" t="inlineStr">
        <is>
          <t>Hit Rate</t>
        </is>
      </c>
      <c r="B12" s="10" t="inlineStr">
        <is>
          <t>57.0%</t>
        </is>
      </c>
      <c r="D12" s="5" t="inlineStr">
        <is>
          <t>Hit Rate</t>
        </is>
      </c>
      <c r="E12" s="11" t="inlineStr">
        <is>
          <t>43.3%</t>
        </is>
      </c>
    </row>
    <row r="13" ht="22" customHeight="1">
      <c r="A13" s="5" t="inlineStr">
        <is>
          <t>P&amp;L Neto</t>
        </is>
      </c>
      <c r="B13" s="10" t="inlineStr">
        <is>
          <t>+1940.01 €</t>
        </is>
      </c>
      <c r="D13" s="5" t="inlineStr">
        <is>
          <t>P&amp;L Neto</t>
        </is>
      </c>
      <c r="E13" s="11" t="inlineStr">
        <is>
          <t>-12.65 €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-5.9%</t>
        </is>
      </c>
    </row>
    <row r="15" ht="22" customHeight="1">
      <c r="A15" s="5" t="inlineStr">
        <is>
          <t>ROI s/ depósito total</t>
        </is>
      </c>
      <c r="B15" s="10" t="inlineStr">
        <is>
          <t>+6466.7%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1960.01 €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10916</t>
        </is>
      </c>
      <c r="E4" s="5" t="inlineStr">
        <is>
          <t>Avg. Ganancia / op.</t>
        </is>
      </c>
      <c r="F4" s="10" t="inlineStr">
        <is>
          <t>+0.9953 €</t>
        </is>
      </c>
    </row>
    <row r="5" ht="20" customHeight="1">
      <c r="A5" s="5" t="inlineStr">
        <is>
          <t>Hit Rate global</t>
        </is>
      </c>
      <c r="B5" s="10" t="inlineStr">
        <is>
          <t>57.0%</t>
        </is>
      </c>
      <c r="E5" s="5" t="inlineStr">
        <is>
          <t>Avg. Pérdida / op.</t>
        </is>
      </c>
      <c r="F5" s="11" t="inlineStr">
        <is>
          <t>-0.9040 €</t>
        </is>
      </c>
    </row>
    <row r="6" ht="20" customHeight="1">
      <c r="A6" s="5" t="inlineStr">
        <is>
          <t>P&amp;L Total</t>
        </is>
      </c>
      <c r="B6" s="10" t="inlineStr">
        <is>
          <t>+1940.01 €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+0.1777 €</t>
        </is>
      </c>
      <c r="E7" s="5" t="inlineStr">
        <is>
          <t>Sharpe (por operación)</t>
        </is>
      </c>
      <c r="F7" s="8" t="inlineStr">
        <is>
          <t>+0.154</t>
        </is>
      </c>
    </row>
    <row r="8" ht="20" customHeight="1">
      <c r="A8" s="5" t="inlineStr">
        <is>
          <t>Profit Factor</t>
        </is>
      </c>
      <c r="B8" s="8" t="inlineStr">
        <is>
          <t>1.46</t>
        </is>
      </c>
      <c r="E8" s="5" t="inlineStr">
        <is>
          <t>Recovery Factor</t>
        </is>
      </c>
      <c r="F8" s="6" t="inlineStr">
        <is>
          <t>17.44x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3578</v>
      </c>
      <c r="C12" s="18" t="n">
        <v>2192</v>
      </c>
      <c r="D12" s="19" t="n">
        <v>0.6126</v>
      </c>
      <c r="E12" s="20" t="n">
        <v>0.1126</v>
      </c>
      <c r="F12" s="21" t="n">
        <v>1159.1117</v>
      </c>
      <c r="G12" s="21" t="n">
        <v>0.324</v>
      </c>
      <c r="H12" s="22" t="n">
        <v>0.324</v>
      </c>
      <c r="I12" s="23" t="n">
        <v>1.7535</v>
      </c>
      <c r="J12" s="10" t="n">
        <v>19</v>
      </c>
      <c r="K12" s="11" t="n">
        <v>9</v>
      </c>
      <c r="L12" s="24" t="n">
        <v>-0.0015</v>
      </c>
      <c r="M12" s="25" t="n">
        <v>0.36</v>
      </c>
      <c r="N12" s="26" t="n">
        <v>0.2632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940</v>
      </c>
      <c r="C13" s="29" t="n">
        <v>621</v>
      </c>
      <c r="D13" s="19" t="n">
        <v>0.6606</v>
      </c>
      <c r="E13" s="20" t="n">
        <v>0.1603</v>
      </c>
      <c r="F13" s="21" t="n">
        <v>491.0658</v>
      </c>
      <c r="G13" s="21" t="n">
        <v>0.5224</v>
      </c>
      <c r="H13" s="22" t="n">
        <v>0.5224</v>
      </c>
      <c r="I13" s="23" t="n">
        <v>2.1221</v>
      </c>
      <c r="J13" s="10" t="n">
        <v>20</v>
      </c>
      <c r="K13" s="11" t="n">
        <v>10</v>
      </c>
      <c r="L13" s="30" t="n">
        <v>-0.005</v>
      </c>
      <c r="M13" s="31" t="n">
        <v>0.5805</v>
      </c>
      <c r="N13" s="26" t="n">
        <v>0.3493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1111</v>
      </c>
      <c r="C14" s="18" t="n">
        <v>644</v>
      </c>
      <c r="D14" s="19" t="n">
        <v>0.5797</v>
      </c>
      <c r="E14" s="20" t="n">
        <v>0.0795</v>
      </c>
      <c r="F14" s="21" t="n">
        <v>260.7434</v>
      </c>
      <c r="G14" s="21" t="n">
        <v>0.2347</v>
      </c>
      <c r="H14" s="22" t="n">
        <v>0.2347</v>
      </c>
      <c r="I14" s="23" t="n">
        <v>1.6732</v>
      </c>
      <c r="J14" s="10" t="n">
        <v>10</v>
      </c>
      <c r="K14" s="11" t="n">
        <v>12</v>
      </c>
      <c r="L14" s="24" t="n">
        <v>0.0009</v>
      </c>
      <c r="M14" s="25" t="n">
        <v>0.2608</v>
      </c>
      <c r="N14" s="26" t="n">
        <v>0.2332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1318</v>
      </c>
      <c r="C15" s="29" t="n">
        <v>651</v>
      </c>
      <c r="D15" s="33" t="n">
        <v>0.4939</v>
      </c>
      <c r="E15" s="34" t="n">
        <v>-0.0061</v>
      </c>
      <c r="F15" s="21" t="n">
        <v>28.9176</v>
      </c>
      <c r="G15" s="21" t="n">
        <v>0.0219</v>
      </c>
      <c r="H15" s="22" t="n">
        <v>0.0219</v>
      </c>
      <c r="I15" s="35" t="n">
        <v>1.049</v>
      </c>
      <c r="J15" s="10" t="n">
        <v>15</v>
      </c>
      <c r="K15" s="11" t="n">
        <v>16</v>
      </c>
      <c r="L15" s="30" t="n">
        <v>0.048</v>
      </c>
      <c r="M15" s="31" t="n">
        <v>0.0244</v>
      </c>
      <c r="N15" s="26" t="n">
        <v>0.0231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66</v>
      </c>
      <c r="C16" s="18" t="n">
        <v>41</v>
      </c>
      <c r="D16" s="19" t="n">
        <v>0.6212</v>
      </c>
      <c r="E16" s="20" t="n">
        <v>0.1176</v>
      </c>
      <c r="F16" s="21" t="n">
        <v>18.4963</v>
      </c>
      <c r="G16" s="21" t="n">
        <v>0.2802</v>
      </c>
      <c r="H16" s="22" t="n">
        <v>0.2802</v>
      </c>
      <c r="I16" s="23" t="n">
        <v>1.802</v>
      </c>
      <c r="J16" s="10" t="n">
        <v>8</v>
      </c>
      <c r="K16" s="11" t="n">
        <v>4</v>
      </c>
      <c r="L16" s="24" t="n">
        <v>-0.0002</v>
      </c>
      <c r="M16" s="25" t="n">
        <v>0.3114</v>
      </c>
      <c r="N16" s="26" t="n">
        <v>0.2765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150</v>
      </c>
      <c r="C17" s="29" t="n">
        <v>92</v>
      </c>
      <c r="D17" s="19" t="n">
        <v>0.6133</v>
      </c>
      <c r="E17" s="20" t="n">
        <v>0.1118</v>
      </c>
      <c r="F17" s="21" t="n">
        <v>17.5992</v>
      </c>
      <c r="G17" s="21" t="n">
        <v>0.1173</v>
      </c>
      <c r="H17" s="22" t="n">
        <v>0.1173</v>
      </c>
      <c r="I17" s="35" t="n">
        <v>1.4418</v>
      </c>
      <c r="J17" s="10" t="n">
        <v>13</v>
      </c>
      <c r="K17" s="11" t="n">
        <v>6</v>
      </c>
      <c r="L17" s="30" t="n">
        <v>0.0021</v>
      </c>
      <c r="M17" s="31" t="n">
        <v>0.1304</v>
      </c>
      <c r="N17" s="26" t="n">
        <v>0.188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1584</v>
      </c>
      <c r="C18" s="18" t="n">
        <v>813</v>
      </c>
      <c r="D18" s="19" t="n">
        <v>0.5133</v>
      </c>
      <c r="E18" s="36" t="n">
        <v>0.0132</v>
      </c>
      <c r="F18" s="21" t="n">
        <v>17.5018</v>
      </c>
      <c r="G18" s="21" t="n">
        <v>0.011</v>
      </c>
      <c r="H18" s="22" t="n">
        <v>0.011</v>
      </c>
      <c r="I18" s="35" t="n">
        <v>1.0405</v>
      </c>
      <c r="J18" s="10" t="n">
        <v>10</v>
      </c>
      <c r="K18" s="11" t="n">
        <v>9</v>
      </c>
      <c r="L18" s="24" t="n">
        <v>-0.048</v>
      </c>
      <c r="M18" s="25" t="n">
        <v>0.0123</v>
      </c>
      <c r="N18" s="26" t="n">
        <v>0.02</v>
      </c>
      <c r="O18" s="27" t="inlineStr">
        <is>
          <t>TIMING_CORTO</t>
        </is>
      </c>
    </row>
    <row r="19" ht="18" customHeight="1">
      <c r="A19" s="28" t="inlineStr">
        <is>
          <t>FAVORITO_CONFIRMADO</t>
        </is>
      </c>
      <c r="B19" s="29" t="n">
        <v>884</v>
      </c>
      <c r="C19" s="29" t="n">
        <v>606</v>
      </c>
      <c r="D19" s="19" t="n">
        <v>0.6855</v>
      </c>
      <c r="E19" s="20" t="n">
        <v>0.1851</v>
      </c>
      <c r="F19" s="21" t="n">
        <v>13.6248</v>
      </c>
      <c r="G19" s="21" t="n">
        <v>0.0154</v>
      </c>
      <c r="H19" s="22" t="n">
        <v>0.0154</v>
      </c>
      <c r="I19" s="35" t="n">
        <v>1.0362</v>
      </c>
      <c r="J19" s="10" t="n">
        <v>21</v>
      </c>
      <c r="K19" s="11" t="n">
        <v>7</v>
      </c>
      <c r="L19" s="30" t="n">
        <v>-0.0014</v>
      </c>
      <c r="M19" s="31" t="n">
        <v>0.0171</v>
      </c>
      <c r="N19" s="26" t="n">
        <v>0.0239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35</v>
      </c>
      <c r="C20" s="18" t="n">
        <v>25</v>
      </c>
      <c r="D20" s="19" t="n">
        <v>0.7143</v>
      </c>
      <c r="E20" s="20" t="n">
        <v>0.2027</v>
      </c>
      <c r="F20" s="21" t="n">
        <v>10.3038</v>
      </c>
      <c r="G20" s="21" t="n">
        <v>0.2944</v>
      </c>
      <c r="H20" s="22" t="n">
        <v>0.2944</v>
      </c>
      <c r="I20" s="23" t="n">
        <v>2.115</v>
      </c>
      <c r="J20" s="10" t="n">
        <v>7</v>
      </c>
      <c r="K20" s="11" t="n">
        <v>3</v>
      </c>
      <c r="L20" s="24" t="n">
        <v>0.0144</v>
      </c>
      <c r="M20" s="25" t="n">
        <v>0.3271</v>
      </c>
      <c r="N20" s="26" t="n">
        <v>0.3766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310</v>
      </c>
      <c r="C21" s="29" t="n">
        <v>119</v>
      </c>
      <c r="D21" s="33" t="n">
        <v>0.3839</v>
      </c>
      <c r="E21" s="34" t="n">
        <v>-0.1154</v>
      </c>
      <c r="F21" s="21" t="n">
        <v>4.9742</v>
      </c>
      <c r="G21" s="21" t="n">
        <v>0.016</v>
      </c>
      <c r="H21" s="22" t="n">
        <v>0.016</v>
      </c>
      <c r="I21" s="35" t="n">
        <v>1.0489</v>
      </c>
      <c r="J21" s="10" t="n">
        <v>6</v>
      </c>
      <c r="K21" s="11" t="n">
        <v>12</v>
      </c>
      <c r="L21" s="30" t="n">
        <v>-0.0095</v>
      </c>
      <c r="M21" s="31" t="n">
        <v>0.0178</v>
      </c>
      <c r="N21" s="26" t="n">
        <v>0.0179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9</v>
      </c>
      <c r="C22" s="18" t="n">
        <v>9</v>
      </c>
      <c r="D22" s="19" t="n">
        <v>1</v>
      </c>
      <c r="E22" s="20" t="n">
        <v>0.4091</v>
      </c>
      <c r="F22" s="21" t="n">
        <v>3.9131</v>
      </c>
      <c r="G22" s="21" t="n">
        <v>0.4348</v>
      </c>
      <c r="H22" s="22" t="n">
        <v>0.4348</v>
      </c>
      <c r="I22" s="23" t="inlineStr">
        <is>
          <t>∞</t>
        </is>
      </c>
      <c r="J22" s="10" t="n">
        <v>9</v>
      </c>
      <c r="K22" s="11" t="n">
        <v>0</v>
      </c>
      <c r="L22" s="24" t="n">
        <v>-0.0601</v>
      </c>
      <c r="M22" s="25" t="n">
        <v>0.4831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6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3" t="n">
        <v>0.3456</v>
      </c>
      <c r="E24" s="34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159</v>
      </c>
      <c r="C26" s="18" t="n">
        <v>72</v>
      </c>
      <c r="D26" s="33" t="n">
        <v>0.4528</v>
      </c>
      <c r="E26" s="34" t="n">
        <v>-0.0466</v>
      </c>
      <c r="F26" s="37" t="n">
        <v>-11.641</v>
      </c>
      <c r="G26" s="37" t="n">
        <v>-0.0732</v>
      </c>
      <c r="H26" s="38" t="n">
        <v>-0.0732</v>
      </c>
      <c r="I26" s="39" t="n">
        <v>0.7561</v>
      </c>
      <c r="J26" s="10" t="n">
        <v>5</v>
      </c>
      <c r="K26" s="11" t="n">
        <v>16</v>
      </c>
      <c r="L26" s="24" t="n">
        <v>0.0066</v>
      </c>
      <c r="M26" s="41" t="n">
        <v>-0.0813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WEEKLY_PRICE</t>
        </is>
      </c>
      <c r="B27" s="29" t="n">
        <v>192</v>
      </c>
      <c r="C27" s="29" t="n">
        <v>111</v>
      </c>
      <c r="D27" s="19" t="n">
        <v>0.5780999999999999</v>
      </c>
      <c r="E27" s="20" t="n">
        <v>0.07729999999999999</v>
      </c>
      <c r="F27" s="37" t="n">
        <v>-13.5924</v>
      </c>
      <c r="G27" s="37" t="n">
        <v>-0.0708</v>
      </c>
      <c r="H27" s="38" t="n">
        <v>-0.0708</v>
      </c>
      <c r="I27" s="39" t="n">
        <v>0.7606000000000001</v>
      </c>
      <c r="J27" s="10" t="n">
        <v>16</v>
      </c>
      <c r="K27" s="11" t="n">
        <v>7</v>
      </c>
      <c r="L27" s="30" t="n">
        <v>-0.0326</v>
      </c>
      <c r="M27" s="40" t="n">
        <v>-0.07870000000000001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SMART_FLOW_1H</t>
        </is>
      </c>
      <c r="B28" s="18" t="n">
        <v>29</v>
      </c>
      <c r="C28" s="18" t="n">
        <v>6</v>
      </c>
      <c r="D28" s="33" t="n">
        <v>0.2069</v>
      </c>
      <c r="E28" s="34" t="n">
        <v>-0.2742</v>
      </c>
      <c r="F28" s="37" t="n">
        <v>-13.8164</v>
      </c>
      <c r="G28" s="37" t="n">
        <v>-0.4764</v>
      </c>
      <c r="H28" s="38" t="n">
        <v>-0.4764</v>
      </c>
      <c r="I28" s="39" t="n">
        <v>0.2079</v>
      </c>
      <c r="J28" s="10" t="n">
        <v>1</v>
      </c>
      <c r="K28" s="11" t="n">
        <v>6</v>
      </c>
      <c r="L28" s="24" t="n">
        <v>0.07340000000000001</v>
      </c>
      <c r="M28" s="41" t="n">
        <v>-0.5294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0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1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22" customHeight="1">
      <c r="A180" s="55" t="inlineStr">
        <is>
          <t>TOTAL</t>
        </is>
      </c>
      <c r="B180" s="55" t="inlineStr">
        <is>
          <t>178 cerradas</t>
        </is>
      </c>
      <c r="C180" s="55" t="inlineStr"/>
      <c r="D180" s="55" t="inlineStr"/>
      <c r="E180" s="56" t="n">
        <v>215.8089000000005</v>
      </c>
      <c r="F180" s="55" t="inlineStr"/>
      <c r="G180" s="55" t="inlineStr"/>
      <c r="H180" s="55" t="inlineStr"/>
      <c r="I180" s="55" t="inlineStr"/>
      <c r="J180" s="55" t="inlineStr"/>
      <c r="K180" s="55" t="inlineStr"/>
      <c r="L180" s="57" t="n"/>
      <c r="M180" s="53" t="n">
        <v>-12.64700000000001</v>
      </c>
      <c r="N180" s="54" t="n">
        <v>-0.05860277310157264</v>
      </c>
      <c r="O1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-2.7485</v>
      </c>
      <c r="D12" s="59" t="n">
        <v>0</v>
      </c>
      <c r="E12" s="43" t="inlineStr">
        <is>
          <t>P&amp;L generado automáticamente (-2.75 €)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9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22" customHeight="1">
      <c r="A10918" s="10" t="inlineStr">
        <is>
          <t>TOTAL</t>
        </is>
      </c>
      <c r="B10918" s="10" t="inlineStr"/>
      <c r="C10918" s="10" t="inlineStr"/>
      <c r="D10918" s="10" t="inlineStr"/>
      <c r="E10918" s="10" t="inlineStr">
        <is>
          <t>10916 ops</t>
        </is>
      </c>
      <c r="F10918" s="10" t="inlineStr"/>
      <c r="G10918" s="10" t="inlineStr"/>
      <c r="H10918" s="10" t="inlineStr"/>
      <c r="I10918" s="10" t="inlineStr"/>
      <c r="J10918" s="63" t="n">
        <v>2149.4766</v>
      </c>
      <c r="K10918" s="63" t="n">
        <v>1940.0092</v>
      </c>
      <c r="L10918" s="64" t="n">
        <v>0.1974684662676601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858</v>
      </c>
      <c r="C2" s="19" t="n">
        <v>0.6724941724941725</v>
      </c>
      <c r="D2" s="20" t="n">
        <v>0.172093023255814</v>
      </c>
      <c r="E2" s="21" t="n">
        <v>455.0131999999995</v>
      </c>
      <c r="F2" s="21" t="n">
        <v>0.5303184149184142</v>
      </c>
      <c r="G2" s="23" t="n">
        <v>1.970713464365182</v>
      </c>
      <c r="H2" s="7" t="inlineStr">
        <is>
          <t>1.72 €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931</v>
      </c>
      <c r="C3" s="19" t="n">
        <v>0.6369495166487648</v>
      </c>
      <c r="D3" s="20" t="n">
        <v>0.1366559485530546</v>
      </c>
      <c r="E3" s="21" t="n">
        <v>450.6110999999999</v>
      </c>
      <c r="F3" s="21" t="n">
        <v>0.484007626208378</v>
      </c>
      <c r="G3" s="23" t="n">
        <v>1.885943223173156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287</v>
      </c>
      <c r="C4" s="19" t="n">
        <v>0.7003484320557491</v>
      </c>
      <c r="D4" s="20" t="n">
        <v>0.198961937716263</v>
      </c>
      <c r="E4" s="21" t="n">
        <v>189.4863000000004</v>
      </c>
      <c r="F4" s="21" t="n">
        <v>0.660231010452963</v>
      </c>
      <c r="G4" s="23" t="n">
        <v>2.292678883535879</v>
      </c>
      <c r="H4" s="7" t="inlineStr">
        <is>
          <t>1.99 €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176</v>
      </c>
      <c r="C5" s="19" t="n">
        <v>0.7727272727272727</v>
      </c>
      <c r="D5" s="20" t="n">
        <v>0.2696629213483146</v>
      </c>
      <c r="E5" s="21" t="n">
        <v>171.6205</v>
      </c>
      <c r="F5" s="21" t="n">
        <v>0.9751164772727274</v>
      </c>
      <c r="G5" s="23" t="n">
        <v>3.593332184908489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247</v>
      </c>
      <c r="C6" s="19" t="n">
        <v>0.6720647773279352</v>
      </c>
      <c r="D6" s="20" t="n">
        <v>0.1706827309236948</v>
      </c>
      <c r="E6" s="21" t="n">
        <v>164.3482</v>
      </c>
      <c r="F6" s="21" t="n">
        <v>0.6653773279352229</v>
      </c>
      <c r="G6" s="23" t="n">
        <v>2.219540465292989</v>
      </c>
      <c r="H6" s="7" t="inlineStr">
        <is>
          <t>1.71 €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907</v>
      </c>
      <c r="C7" s="19" t="n">
        <v>0.5722160970231532</v>
      </c>
      <c r="D7" s="20" t="n">
        <v>0.07205720572057206</v>
      </c>
      <c r="E7" s="21" t="n">
        <v>137.6814000000001</v>
      </c>
      <c r="F7" s="21" t="n">
        <v>0.1517986769570012</v>
      </c>
      <c r="G7" s="23" t="n">
        <v>1.459340382174785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882</v>
      </c>
      <c r="C8" s="19" t="n">
        <v>0.5702947845804989</v>
      </c>
      <c r="D8" s="20" t="n">
        <v>0.07013574660633481</v>
      </c>
      <c r="E8" s="21" t="n">
        <v>115.8059999999998</v>
      </c>
      <c r="F8" s="21" t="n">
        <v>0.131299319727891</v>
      </c>
      <c r="G8" s="23" t="n">
        <v>1.443185627752545</v>
      </c>
      <c r="H8" s="7" t="inlineStr">
        <is>
          <t>0.70 €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253</v>
      </c>
      <c r="C9" s="19" t="n">
        <v>0.6205533596837944</v>
      </c>
      <c r="D9" s="20" t="n">
        <v>0.1196078431372549</v>
      </c>
      <c r="E9" s="21" t="n">
        <v>79.37659999999995</v>
      </c>
      <c r="F9" s="21" t="n">
        <v>0.3137415019762844</v>
      </c>
      <c r="G9" s="23" t="n">
        <v>1.584455096345711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GBM_LATE_15M_ESPACIO_ATR#SOL#15min</t>
        </is>
      </c>
      <c r="B10" s="18" t="n">
        <v>264</v>
      </c>
      <c r="C10" s="19" t="n">
        <v>0.6136363636363636</v>
      </c>
      <c r="D10" s="20" t="n">
        <v>0.1127819548872181</v>
      </c>
      <c r="E10" s="21" t="n">
        <v>75.7205</v>
      </c>
      <c r="F10" s="21" t="n">
        <v>0.2868200757575758</v>
      </c>
      <c r="G10" s="23" t="n">
        <v>1.750538715132196</v>
      </c>
      <c r="H10" s="7" t="inlineStr">
        <is>
          <t>1.13 €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556</v>
      </c>
      <c r="C11" s="19" t="n">
        <v>0.5341726618705036</v>
      </c>
      <c r="D11" s="36" t="n">
        <v>0.03405017921146958</v>
      </c>
      <c r="E11" s="21" t="n">
        <v>47.82690000000004</v>
      </c>
      <c r="F11" s="21" t="n">
        <v>0.08601960431654683</v>
      </c>
      <c r="G11" s="23" t="n">
        <v>1.199681107431474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258</v>
      </c>
      <c r="C12" s="19" t="n">
        <v>0.5775193798449613</v>
      </c>
      <c r="D12" s="20" t="n">
        <v>0.07692307692307687</v>
      </c>
      <c r="E12" s="21" t="n">
        <v>35.03310000000001</v>
      </c>
      <c r="F12" s="21" t="n">
        <v>0.1357872093023256</v>
      </c>
      <c r="G12" s="23" t="n">
        <v>1.402557155070186</v>
      </c>
      <c r="H12" s="7" t="inlineStr">
        <is>
          <t>0.77 €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289</v>
      </c>
      <c r="C13" s="19" t="n">
        <v>0.5363321799307958</v>
      </c>
      <c r="D13" s="36" t="n">
        <v>0.03608247422680411</v>
      </c>
      <c r="E13" s="21" t="n">
        <v>32.72099999999998</v>
      </c>
      <c r="F13" s="21" t="n">
        <v>0.1132214532871971</v>
      </c>
      <c r="G13" s="23" t="n">
        <v>1.442108761917115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276</v>
      </c>
      <c r="C14" s="19" t="n">
        <v>0.5543478260869565</v>
      </c>
      <c r="D14" s="20" t="n">
        <v>0.0539568345323741</v>
      </c>
      <c r="E14" s="21" t="n">
        <v>23.95299999999997</v>
      </c>
      <c r="F14" s="21" t="n">
        <v>0.08678623188405785</v>
      </c>
      <c r="G14" s="23" t="n">
        <v>1.191544317563893</v>
      </c>
      <c r="H14" s="7" t="inlineStr">
        <is>
          <t>0.54 €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66</v>
      </c>
      <c r="C15" s="19" t="n">
        <v>0.6212121212121212</v>
      </c>
      <c r="D15" s="20" t="n">
        <v>0.1176470588235294</v>
      </c>
      <c r="E15" s="21" t="n">
        <v>18.49630000000001</v>
      </c>
      <c r="F15" s="21" t="n">
        <v>0.2802469696969698</v>
      </c>
      <c r="G15" s="23" t="n">
        <v>1.802018020830623</v>
      </c>
      <c r="H15" s="7" t="inlineStr">
        <is>
          <t>1.18 €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320</v>
      </c>
      <c r="C16" s="19" t="n">
        <v>0.540625</v>
      </c>
      <c r="D16" s="36" t="n">
        <v>0.04037267080745344</v>
      </c>
      <c r="E16" s="21" t="n">
        <v>13.1984</v>
      </c>
      <c r="F16" s="21" t="n">
        <v>0.04124499999999999</v>
      </c>
      <c r="G16" s="23" t="n">
        <v>1.163461443192739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6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6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110</v>
      </c>
      <c r="C20" s="33" t="n">
        <v>0.3454545454545455</v>
      </c>
      <c r="D20" s="34" t="n">
        <v>-0.1517857142857143</v>
      </c>
      <c r="E20" s="21" t="n">
        <v>11.27120000000001</v>
      </c>
      <c r="F20" s="21" t="n">
        <v>0.1024654545454547</v>
      </c>
      <c r="G20" s="23" t="n">
        <v>1.306949891067538</v>
      </c>
      <c r="H20" s="7" t="inlineStr">
        <is>
          <t>0.50 €</t>
        </is>
      </c>
      <c r="I20" s="10" t="inlineStr">
        <is>
          <t>✅ activa</t>
        </is>
      </c>
      <c r="J20" s="65" t="n">
        <v>5</v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53</v>
      </c>
      <c r="C22" s="19" t="n">
        <v>0.6415094339622641</v>
      </c>
      <c r="D22" s="20" t="n">
        <v>0.1363636363636364</v>
      </c>
      <c r="E22" s="21" t="n">
        <v>9.9762</v>
      </c>
      <c r="F22" s="21" t="n">
        <v>0.1882301886792453</v>
      </c>
      <c r="G22" s="23" t="n">
        <v>1.840256721245199</v>
      </c>
      <c r="H22" s="7" t="inlineStr">
        <is>
          <t>1.36 €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49</v>
      </c>
      <c r="C23" s="19" t="n">
        <v>0.7346938775510204</v>
      </c>
      <c r="D23" s="20" t="n">
        <v>0.2254901960784313</v>
      </c>
      <c r="E23" s="21" t="n">
        <v>9.660600000000002</v>
      </c>
      <c r="F23" s="21" t="n">
        <v>0.1971551020408164</v>
      </c>
      <c r="G23" s="23" t="n">
        <v>1.599441548771408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49</v>
      </c>
      <c r="C25" s="19" t="n">
        <v>0.6938775510204082</v>
      </c>
      <c r="D25" s="20" t="n">
        <v>0.1862745098039216</v>
      </c>
      <c r="E25" s="21" t="n">
        <v>7.691000000000001</v>
      </c>
      <c r="F25" s="21" t="n">
        <v>0.1569591836734694</v>
      </c>
      <c r="G25" s="23" t="n">
        <v>1.557706810534865</v>
      </c>
      <c r="H25" s="7" t="inlineStr">
        <is>
          <t>1.86 €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FAVORITO_CONFIRMADO#ETH#15min</t>
        </is>
      </c>
      <c r="B26" s="18" t="n">
        <v>188</v>
      </c>
      <c r="C26" s="19" t="n">
        <v>0.7127659574468085</v>
      </c>
      <c r="D26" s="20" t="n">
        <v>0.2105263157894737</v>
      </c>
      <c r="E26" s="21" t="n">
        <v>5.862099999999995</v>
      </c>
      <c r="F26" s="21" t="n">
        <v>0.03118138297872338</v>
      </c>
      <c r="G26" s="35" t="n">
        <v>1.06668782620962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34</v>
      </c>
      <c r="C27" s="19" t="n">
        <v>0.6470588235294118</v>
      </c>
      <c r="D27" s="20" t="n">
        <v>0.1388888888888888</v>
      </c>
      <c r="E27" s="21" t="n">
        <v>5.625700000000002</v>
      </c>
      <c r="F27" s="21" t="n">
        <v>0.1654617647058824</v>
      </c>
      <c r="G27" s="23" t="n">
        <v>1.525275443510737</v>
      </c>
      <c r="H27" s="7" t="inlineStr">
        <is>
          <t>1.39 €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FAVORITO_CONFIRMADO#SOL#15min</t>
        </is>
      </c>
      <c r="B28" s="18" t="n">
        <v>189</v>
      </c>
      <c r="C28" s="19" t="n">
        <v>0.708994708994709</v>
      </c>
      <c r="D28" s="20" t="n">
        <v>0.2068062827225131</v>
      </c>
      <c r="E28" s="21" t="n">
        <v>4.995299999999999</v>
      </c>
      <c r="F28" s="21" t="n">
        <v>0.02643015873015872</v>
      </c>
      <c r="G28" s="35" t="n">
        <v>1.060371707854739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105</v>
      </c>
      <c r="C30" s="33" t="n">
        <v>0.4666666666666667</v>
      </c>
      <c r="D30" s="34" t="n">
        <v>-0.03271028037383178</v>
      </c>
      <c r="E30" s="21" t="n">
        <v>3.933900000000007</v>
      </c>
      <c r="F30" s="21" t="n">
        <v>0.03746571428571435</v>
      </c>
      <c r="G30" s="23" t="n">
        <v>1.120561572550245</v>
      </c>
      <c r="H30" s="7" t="inlineStr">
        <is>
          <t>0.50 €</t>
        </is>
      </c>
      <c r="I30" s="10" t="inlineStr">
        <is>
          <t>✅ activa</t>
        </is>
      </c>
      <c r="J30" s="65" t="n">
        <v>3</v>
      </c>
    </row>
    <row r="31" ht="18" customHeight="1">
      <c r="A31" s="28" t="inlineStr">
        <is>
          <t>GBM_LATE_15M_TARDIO#ETH#15min</t>
        </is>
      </c>
      <c r="B31" s="29" t="n">
        <v>277</v>
      </c>
      <c r="C31" s="66" t="n">
        <v>0.5018050541516246</v>
      </c>
      <c r="D31" s="36" t="n">
        <v>0.001792114695340463</v>
      </c>
      <c r="E31" s="21" t="n">
        <v>3.503000000000008</v>
      </c>
      <c r="F31" s="21" t="n">
        <v>0.01264620938628162</v>
      </c>
      <c r="G31" s="35" t="n">
        <v>1.043962029256147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WEEKLY_PRICE#SOL</t>
        </is>
      </c>
      <c r="B34" s="18" t="n">
        <v>76</v>
      </c>
      <c r="C34" s="19" t="n">
        <v>0.5921052631578947</v>
      </c>
      <c r="D34" s="20" t="n">
        <v>0.08974358974358976</v>
      </c>
      <c r="E34" s="21" t="n">
        <v>2.118500000000004</v>
      </c>
      <c r="F34" s="21" t="n">
        <v>0.02787500000000006</v>
      </c>
      <c r="G34" s="23" t="n">
        <v>1.110771241830065</v>
      </c>
      <c r="H34" s="7" t="inlineStr">
        <is>
          <t>0.90 €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63</v>
      </c>
      <c r="C35" s="19" t="n">
        <v>0.5714285714285714</v>
      </c>
      <c r="D35" s="20" t="n">
        <v>0.06923076923076921</v>
      </c>
      <c r="E35" s="21" t="n">
        <v>1.997300000000001</v>
      </c>
      <c r="F35" s="21" t="n">
        <v>0.03170317460317461</v>
      </c>
      <c r="G35" s="23" t="n">
        <v>1.115797590473209</v>
      </c>
      <c r="H35" s="7" t="inlineStr">
        <is>
          <t>0.69 €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FAVORITO_CONFIRMADO#BTC#240min</t>
        </is>
      </c>
      <c r="B36" s="18" t="n">
        <v>12</v>
      </c>
      <c r="C36" s="19" t="n">
        <v>0.6666666666666666</v>
      </c>
      <c r="D36" s="20" t="n">
        <v>0.08571428571428574</v>
      </c>
      <c r="E36" s="21" t="n">
        <v>1.6531</v>
      </c>
      <c r="F36" s="21" t="n">
        <v>0.1377583333333333</v>
      </c>
      <c r="G36" s="23" t="n">
        <v>1.810343137254902</v>
      </c>
      <c r="H36" s="7" t="inlineStr">
        <is>
          <t>0.86 €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4</v>
      </c>
      <c r="C37" s="19" t="n">
        <v>1</v>
      </c>
      <c r="D37" s="20" t="n">
        <v>0.06666666666666668</v>
      </c>
      <c r="E37" s="21" t="n">
        <v>1.2268</v>
      </c>
      <c r="F37" s="21" t="n">
        <v>0.3067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GBM_LATE_15M_MULTIHORIZONTE#XRP#15min</t>
        </is>
      </c>
      <c r="B38" s="18" t="n">
        <v>2</v>
      </c>
      <c r="C38" s="19" t="n">
        <v>1</v>
      </c>
      <c r="D38" s="36" t="n">
        <v>0.025</v>
      </c>
      <c r="E38" s="21" t="n">
        <v>1.0002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FAVORITO_CONFIRMADO#SOL#60min</t>
        </is>
      </c>
      <c r="B39" s="29" t="n">
        <v>49</v>
      </c>
      <c r="C39" s="19" t="n">
        <v>0.6938775510204082</v>
      </c>
      <c r="D39" s="20" t="n">
        <v>0.1862745098039216</v>
      </c>
      <c r="E39" s="21" t="n">
        <v>0.8850999999999991</v>
      </c>
      <c r="F39" s="21" t="n">
        <v>0.01806326530612243</v>
      </c>
      <c r="G39" s="35" t="n">
        <v>1.041738580954267</v>
      </c>
      <c r="H39" s="7" t="inlineStr">
        <is>
          <t>1.86 €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13</v>
      </c>
      <c r="C41" s="19" t="n">
        <v>0.6153846153846154</v>
      </c>
      <c r="D41" s="20" t="n">
        <v>0.06499999999999999</v>
      </c>
      <c r="E41" s="21" t="n">
        <v>0.6432999999999999</v>
      </c>
      <c r="F41" s="21" t="n">
        <v>0.04948461538461538</v>
      </c>
      <c r="G41" s="23" t="n">
        <v>1.252274509803922</v>
      </c>
      <c r="H41" s="7" t="inlineStr">
        <is>
          <t>0.65 €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GBM_LATE_15M_MULTIHORIZONTE#SOL#15min</t>
        </is>
      </c>
      <c r="B42" s="18" t="n">
        <v>1</v>
      </c>
      <c r="C42" s="19" t="n">
        <v>1</v>
      </c>
      <c r="D42" s="36" t="n">
        <v>0.008333333333333331</v>
      </c>
      <c r="E42" s="21" t="n">
        <v>0.5001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RESOLUTION_SNIPER#BTC#sniper</t>
        </is>
      </c>
      <c r="B43" s="29" t="n">
        <v>2</v>
      </c>
      <c r="C43" s="19" t="n">
        <v>1</v>
      </c>
      <c r="D43" s="36" t="n">
        <v>0.025</v>
      </c>
      <c r="E43" s="21" t="n">
        <v>0.2567</v>
      </c>
      <c r="F43" s="21" t="n">
        <v>0.12835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FAVORITO_CONFIRMADO#XRP#15min</t>
        </is>
      </c>
      <c r="B44" s="18" t="n">
        <v>2</v>
      </c>
      <c r="C44" s="66" t="n">
        <v>0.5</v>
      </c>
      <c r="D44" s="36" t="n">
        <v>0</v>
      </c>
      <c r="E44" s="21" t="n">
        <v>0.04110000000000003</v>
      </c>
      <c r="F44" s="21" t="n">
        <v>0.02055000000000001</v>
      </c>
      <c r="G44" s="35" t="n">
        <v>1.080588235294118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PRICE_TARGET_GBM#ETH#atexpiry</t>
        </is>
      </c>
      <c r="B45" s="29" t="n">
        <v>45</v>
      </c>
      <c r="C45" s="33" t="n">
        <v>0.3333333333333333</v>
      </c>
      <c r="D45" s="34" t="n">
        <v>-0.1595744680851064</v>
      </c>
      <c r="E45" s="21" t="n">
        <v>0.03930000000000256</v>
      </c>
      <c r="F45" s="21" t="n">
        <v>0.0008733333333333901</v>
      </c>
      <c r="G45" s="35" t="n">
        <v>1.002278498625944</v>
      </c>
      <c r="H45" s="7" t="inlineStr">
        <is>
          <t>0.50 €</t>
        </is>
      </c>
      <c r="I45" s="10" t="inlineStr">
        <is>
          <t>✅ activa</t>
        </is>
      </c>
      <c r="J45" s="12" t="n">
        <v>4</v>
      </c>
    </row>
    <row r="46" ht="18" customHeight="1">
      <c r="A46" s="67" t="inlineStr">
        <is>
          <t>UPDOWN_GBM#SOL#daily</t>
        </is>
      </c>
      <c r="B46" s="68" t="n">
        <v>12</v>
      </c>
      <c r="C46" s="33" t="n">
        <v>0.25</v>
      </c>
      <c r="D46" s="34" t="n">
        <v>-0.1285714285714286</v>
      </c>
      <c r="E46" s="37" t="n">
        <v>-0.1259000000000001</v>
      </c>
      <c r="F46" s="37" t="n">
        <v>-0.01049166666666668</v>
      </c>
      <c r="G46" s="39" t="n">
        <v>0.972570806100218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STREAK_FADE_5M#XRP#5min</t>
        </is>
      </c>
      <c r="B51" s="29" t="n">
        <v>56</v>
      </c>
      <c r="C51" s="66" t="n">
        <v>0.5178571428571429</v>
      </c>
      <c r="D51" s="36" t="n">
        <v>0.01724137931034486</v>
      </c>
      <c r="E51" s="37" t="n">
        <v>-0.7392000000000004</v>
      </c>
      <c r="F51" s="37" t="n">
        <v>-0.01320000000000001</v>
      </c>
      <c r="G51" s="39" t="n">
        <v>0.9538109698946499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FAVORITO_CONFIRMADO#ETH#240min</t>
        </is>
      </c>
      <c r="B58" s="18" t="n">
        <v>12</v>
      </c>
      <c r="C58" s="33" t="n">
        <v>0.4166666666666667</v>
      </c>
      <c r="D58" s="34" t="n">
        <v>-0.04285714285714287</v>
      </c>
      <c r="E58" s="37" t="n">
        <v>-1.12</v>
      </c>
      <c r="F58" s="37" t="n">
        <v>-0.09333333333333334</v>
      </c>
      <c r="G58" s="39" t="n">
        <v>0.6862745098039216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ORDER_FLOW_5M#DOGE#5min</t>
        </is>
      </c>
      <c r="B59" s="29" t="n">
        <v>208</v>
      </c>
      <c r="C59" s="66" t="n">
        <v>0.5</v>
      </c>
      <c r="D59" s="36" t="n">
        <v>0</v>
      </c>
      <c r="E59" s="37" t="n">
        <v>-1.362899999999981</v>
      </c>
      <c r="F59" s="37" t="n">
        <v>-0.006552403846153756</v>
      </c>
      <c r="G59" s="39" t="n">
        <v>0.9743042986425339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STRUCT_NO_15M#ETH#15min</t>
        </is>
      </c>
      <c r="B61" s="29" t="n">
        <v>5</v>
      </c>
      <c r="C61" s="33" t="n">
        <v>0.2</v>
      </c>
      <c r="D61" s="34" t="n">
        <v>-0.05357142857142858</v>
      </c>
      <c r="E61" s="37" t="n">
        <v>-1.5599</v>
      </c>
      <c r="F61" s="37" t="n">
        <v>-0.31198</v>
      </c>
      <c r="G61" s="39" t="n">
        <v>0.235343137254902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UPDOWN_OU_5M#SOL#5min</t>
        </is>
      </c>
      <c r="B62" s="18" t="n">
        <v>13</v>
      </c>
      <c r="C62" s="33" t="n">
        <v>0.3846153846153846</v>
      </c>
      <c r="D62" s="34" t="n">
        <v>-0.06499999999999999</v>
      </c>
      <c r="E62" s="37" t="n">
        <v>-1.5795</v>
      </c>
      <c r="F62" s="37" t="n">
        <v>-0.1215</v>
      </c>
      <c r="G62" s="39" t="n">
        <v>0.6128676470588235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3" t="n">
        <v>0</v>
      </c>
      <c r="D63" s="34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3" t="n">
        <v>0.3571428571428572</v>
      </c>
      <c r="D64" s="34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3" t="n">
        <v>0.3870967741935484</v>
      </c>
      <c r="D65" s="34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3" t="n">
        <v>0.1666666666666667</v>
      </c>
      <c r="D66" s="34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FAVORITO_CONFIRMADO#SOL#5min</t>
        </is>
      </c>
      <c r="B67" s="29" t="n">
        <v>59</v>
      </c>
      <c r="C67" s="19" t="n">
        <v>0.6440677966101694</v>
      </c>
      <c r="D67" s="20" t="n">
        <v>0.139344262295082</v>
      </c>
      <c r="E67" s="37" t="n">
        <v>-2.180199999999999</v>
      </c>
      <c r="F67" s="37" t="n">
        <v>-0.03695254237288133</v>
      </c>
      <c r="G67" s="39" t="n">
        <v>0.8869671612695845</v>
      </c>
      <c r="H67" s="7" t="inlineStr">
        <is>
          <t>1.33 €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UPDOWN_GBM#BTC#240min</t>
        </is>
      </c>
      <c r="B68" s="18" t="n">
        <v>4</v>
      </c>
      <c r="C68" s="33" t="n">
        <v>0</v>
      </c>
      <c r="D68" s="34" t="n">
        <v>-0.06666666666666668</v>
      </c>
      <c r="E68" s="37" t="n">
        <v>-2.448</v>
      </c>
      <c r="F68" s="37" t="n">
        <v>-0.612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UPDOWN_GBM#ETH#60min</t>
        </is>
      </c>
      <c r="B69" s="29" t="n">
        <v>54</v>
      </c>
      <c r="C69" s="33" t="n">
        <v>0.4814814814814815</v>
      </c>
      <c r="D69" s="34" t="n">
        <v>-0.01785714285714285</v>
      </c>
      <c r="E69" s="37" t="n">
        <v>-2.562599999999999</v>
      </c>
      <c r="F69" s="37" t="n">
        <v>-0.04745555555555554</v>
      </c>
      <c r="G69" s="39" t="n">
        <v>0.8780411193603656</v>
      </c>
      <c r="H69" s="7" t="inlineStr">
        <is>
          <t>0.50 €</t>
        </is>
      </c>
      <c r="I69" s="10" t="inlineStr">
        <is>
          <t>✅ activa</t>
        </is>
      </c>
      <c r="J69" s="12" t="n">
        <v>3</v>
      </c>
    </row>
    <row r="70" ht="18" customHeight="1">
      <c r="A70" s="17" t="inlineStr">
        <is>
          <t>UPDOWN_OU_5M#XRP#5min</t>
        </is>
      </c>
      <c r="B70" s="18" t="n">
        <v>13</v>
      </c>
      <c r="C70" s="33" t="n">
        <v>0.3076923076923077</v>
      </c>
      <c r="D70" s="34" t="n">
        <v>-0.1083333333333334</v>
      </c>
      <c r="E70" s="37" t="n">
        <v>-2.669</v>
      </c>
      <c r="F70" s="37" t="n">
        <v>-0.2053076923076924</v>
      </c>
      <c r="G70" s="39" t="n">
        <v>0.4185185185185186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UPDOWN_OU_5M#DOGE#5min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-2.6779</v>
      </c>
      <c r="F71" s="37" t="n">
        <v>-0.2059923076923077</v>
      </c>
      <c r="G71" s="39" t="n">
        <v>0.4717520811141357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ORDER_FLOW_5M#XRP#5min</t>
        </is>
      </c>
      <c r="B72" s="18" t="n">
        <v>187</v>
      </c>
      <c r="C72" s="33" t="n">
        <v>0.4973262032085561</v>
      </c>
      <c r="D72" s="34" t="n">
        <v>-0.002645502645502673</v>
      </c>
      <c r="E72" s="37" t="n">
        <v>-2.881999999999988</v>
      </c>
      <c r="F72" s="37" t="n">
        <v>-0.01541176470588229</v>
      </c>
      <c r="G72" s="39" t="n">
        <v>0.9417184365495372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67" t="inlineStr">
        <is>
          <t>UPDOWN_GBM#XRP#5min</t>
        </is>
      </c>
      <c r="B73" s="68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FAVORITO_CONFIRMADO#BTC#5min</t>
        </is>
      </c>
      <c r="B77" s="68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STREAK_FADE_5M#SOL#5min</t>
        </is>
      </c>
      <c r="B78" s="18" t="n">
        <v>58</v>
      </c>
      <c r="C78" s="33" t="n">
        <v>0.4655172413793103</v>
      </c>
      <c r="D78" s="34" t="n">
        <v>-0.03333333333333333</v>
      </c>
      <c r="E78" s="37" t="n">
        <v>-3.848399999999999</v>
      </c>
      <c r="F78" s="37" t="n">
        <v>-0.06635172413793101</v>
      </c>
      <c r="G78" s="39" t="n">
        <v>0.7728512235719092</v>
      </c>
      <c r="H78" s="7" t="inlineStr">
        <is>
          <t>0.50 €</t>
        </is>
      </c>
      <c r="I78" s="10" t="inlineStr">
        <is>
          <t>✅ activa</t>
        </is>
      </c>
      <c r="J78" s="65" t="n">
        <v>1</v>
      </c>
    </row>
    <row r="79" ht="18" customHeight="1">
      <c r="A79" s="28" t="inlineStr">
        <is>
          <t>FAVORITO_CONFIRMADO#BTC#15min</t>
        </is>
      </c>
      <c r="B79" s="29" t="n">
        <v>189</v>
      </c>
      <c r="C79" s="19" t="n">
        <v>0.7142857142857143</v>
      </c>
      <c r="D79" s="20" t="n">
        <v>0.2120418848167539</v>
      </c>
      <c r="E79" s="37" t="n">
        <v>-3.917799999999997</v>
      </c>
      <c r="F79" s="37" t="n">
        <v>-0.02072910052910051</v>
      </c>
      <c r="G79" s="39" t="n">
        <v>0.961559443633338</v>
      </c>
      <c r="H79" s="7" t="inlineStr">
        <is>
          <t>2.00 €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3" t="n">
        <v>0.4907407407407408</v>
      </c>
      <c r="D80" s="34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67" t="inlineStr">
        <is>
          <t>UPDOWN_OU_5M#ETH#5min</t>
        </is>
      </c>
      <c r="B81" s="68" t="n">
        <v>18</v>
      </c>
      <c r="C81" s="33" t="n">
        <v>0.2222222222222222</v>
      </c>
      <c r="D81" s="34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ORDER_FLOW_5M#BTC#5min</t>
        </is>
      </c>
      <c r="B83" s="29" t="n">
        <v>291</v>
      </c>
      <c r="C83" s="33" t="n">
        <v>0.4810996563573883</v>
      </c>
      <c r="D83" s="34" t="n">
        <v>-0.01877133105802048</v>
      </c>
      <c r="E83" s="37" t="n">
        <v>-5.240999999999987</v>
      </c>
      <c r="F83" s="37" t="n">
        <v>-0.01801030927835047</v>
      </c>
      <c r="G83" s="39" t="n">
        <v>0.9361233802322521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3" t="n">
        <v>0.4285714285714285</v>
      </c>
      <c r="D84" s="34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3" t="n">
        <v>0.4466019417475728</v>
      </c>
      <c r="D85" s="34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FAVORITO_CONFIRMADO#ETH#5min</t>
        </is>
      </c>
      <c r="B86" s="18" t="n">
        <v>64</v>
      </c>
      <c r="C86" s="19" t="n">
        <v>0.59375</v>
      </c>
      <c r="D86" s="20" t="n">
        <v>0.09090909090909094</v>
      </c>
      <c r="E86" s="37" t="n">
        <v>-6.5534</v>
      </c>
      <c r="F86" s="37" t="n">
        <v>-0.102396875</v>
      </c>
      <c r="G86" s="39" t="n">
        <v>0.6845899871976282</v>
      </c>
      <c r="H86" s="7" t="inlineStr">
        <is>
          <t>0.91 €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UPDOWN_GBM#BNB#15min</t>
        </is>
      </c>
      <c r="B90" s="18" t="n">
        <v>24</v>
      </c>
      <c r="C90" s="33" t="n">
        <v>0.3333333333333333</v>
      </c>
      <c r="D90" s="34" t="n">
        <v>-0.1538461538461539</v>
      </c>
      <c r="E90" s="37" t="n">
        <v>-7.2684</v>
      </c>
      <c r="F90" s="37" t="n">
        <v>-0.30285</v>
      </c>
      <c r="G90" s="39" t="n">
        <v>0.4182953181272509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ORDER_FLOW_5M#ETH#5min</t>
        </is>
      </c>
      <c r="B92" s="18" t="n">
        <v>250</v>
      </c>
      <c r="C92" s="33" t="n">
        <v>0.484</v>
      </c>
      <c r="D92" s="34" t="n">
        <v>-0.01587301587301587</v>
      </c>
      <c r="E92" s="37" t="n">
        <v>-7.423099999999985</v>
      </c>
      <c r="F92" s="37" t="n">
        <v>-0.02969239999999994</v>
      </c>
      <c r="G92" s="39" t="n">
        <v>0.8884324847522943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SMART_FLOW_1H</t>
        </is>
      </c>
      <c r="B93" s="68" t="n">
        <v>13</v>
      </c>
      <c r="C93" s="33" t="n">
        <v>0.1538461538461539</v>
      </c>
      <c r="D93" s="34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3" t="n">
        <v>0.2631578947368421</v>
      </c>
      <c r="D94" s="34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95</v>
      </c>
      <c r="C96" s="33" t="n">
        <v>0.3368421052631579</v>
      </c>
      <c r="D96" s="34" t="n">
        <v>-0.1597938144329897</v>
      </c>
      <c r="E96" s="37" t="n">
        <v>-10.23089999999998</v>
      </c>
      <c r="F96" s="37" t="n">
        <v>-0.1076936842105261</v>
      </c>
      <c r="G96" s="39" t="n">
        <v>0.684879229731478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Solana reach $80 in July?</t>
        </is>
      </c>
      <c r="D62" s="70" t="inlineStr">
        <is>
          <t>BUY_YES</t>
        </is>
      </c>
      <c r="E62" s="46" t="n">
        <v>0.7544999999999999</v>
      </c>
      <c r="F62" s="46" t="n">
        <v>0.1013</v>
      </c>
      <c r="G62" s="18" t="inlineStr">
        <is>
          <t>483.7h</t>
        </is>
      </c>
      <c r="H62" s="18" t="inlineStr">
        <is>
          <t>2026-08-01 04:00</t>
        </is>
      </c>
      <c r="I62" s="18" t="inlineStr">
        <is>
          <t>2026-07-12 00:16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12, 8:00AM-12:00PM ET</t>
        </is>
      </c>
      <c r="D63" s="71" t="inlineStr">
        <is>
          <t>BUY_NO</t>
        </is>
      </c>
      <c r="E63" s="51" t="n">
        <v>0.45</v>
      </c>
      <c r="F63" s="51" t="n">
        <v>-0.055</v>
      </c>
      <c r="G63" s="29" t="inlineStr">
        <is>
          <t>4.0h</t>
        </is>
      </c>
      <c r="H63" s="29" t="inlineStr">
        <is>
          <t>2026-07-12 16:00</t>
        </is>
      </c>
      <c r="I63" s="29" t="inlineStr">
        <is>
          <t>2026-07-12 12:01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12, 8AM ET</t>
        </is>
      </c>
      <c r="D64" s="71" t="inlineStr">
        <is>
          <t>BUY_NO</t>
        </is>
      </c>
      <c r="E64" s="46" t="n">
        <v>0.355</v>
      </c>
      <c r="F64" s="46" t="n">
        <v>-0.055</v>
      </c>
      <c r="G64" s="18" t="inlineStr">
        <is>
          <t>0.9h</t>
        </is>
      </c>
      <c r="H64" s="18" t="inlineStr">
        <is>
          <t>2026-07-12 13:00</t>
        </is>
      </c>
      <c r="I64" s="18" t="inlineStr">
        <is>
          <t>2026-07-12 12:06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12, 8AM ET</t>
        </is>
      </c>
      <c r="D65" s="71" t="inlineStr">
        <is>
          <t>BUY_NO</t>
        </is>
      </c>
      <c r="E65" s="51" t="n">
        <v>0.445</v>
      </c>
      <c r="F65" s="51" t="n">
        <v>-0.055</v>
      </c>
      <c r="G65" s="29" t="inlineStr">
        <is>
          <t>0.9h</t>
        </is>
      </c>
      <c r="H65" s="29" t="inlineStr">
        <is>
          <t>2026-07-12 13:00</t>
        </is>
      </c>
      <c r="I65" s="29" t="inlineStr">
        <is>
          <t>2026-07-12 12:06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8AM ET</t>
        </is>
      </c>
      <c r="D66" s="71" t="inlineStr">
        <is>
          <t>BUY_NO</t>
        </is>
      </c>
      <c r="E66" s="46" t="n">
        <v>0.31</v>
      </c>
      <c r="F66" s="46" t="n">
        <v>-0.055</v>
      </c>
      <c r="G66" s="18" t="inlineStr">
        <is>
          <t>0.9h</t>
        </is>
      </c>
      <c r="H66" s="18" t="inlineStr">
        <is>
          <t>2026-07-12 13:00</t>
        </is>
      </c>
      <c r="I66" s="18" t="inlineStr">
        <is>
          <t>2026-07-12 12:06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12, 8:00AM-12:00PM ET</t>
        </is>
      </c>
      <c r="D67" s="71" t="inlineStr">
        <is>
          <t>BUY_NO</t>
        </is>
      </c>
      <c r="E67" s="51" t="n">
        <v>0.405</v>
      </c>
      <c r="F67" s="51" t="n">
        <v>-0.055</v>
      </c>
      <c r="G67" s="29" t="inlineStr">
        <is>
          <t>3.9h</t>
        </is>
      </c>
      <c r="H67" s="29" t="inlineStr">
        <is>
          <t>2026-07-12 16:00</t>
        </is>
      </c>
      <c r="I67" s="29" t="inlineStr">
        <is>
          <t>2026-07-12 12:06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Bitcoin Up or Down - July 12, 8:00AM-12:00PM ET</t>
        </is>
      </c>
      <c r="D68" s="70" t="inlineStr">
        <is>
          <t>BUY_YES</t>
        </is>
      </c>
      <c r="E68" s="46" t="n">
        <v>0.6</v>
      </c>
      <c r="F68" s="46" t="n">
        <v>0.055</v>
      </c>
      <c r="G68" s="18" t="inlineStr">
        <is>
          <t>3.7h</t>
        </is>
      </c>
      <c r="H68" s="18" t="inlineStr">
        <is>
          <t>2026-07-12 16:00</t>
        </is>
      </c>
      <c r="I68" s="18" t="inlineStr">
        <is>
          <t>2026-07-12 12:17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12, 8:30AM-8:45AM ET</t>
        </is>
      </c>
      <c r="D69" s="71" t="inlineStr">
        <is>
          <t>BUY_NO</t>
        </is>
      </c>
      <c r="E69" s="51" t="n">
        <v>0.495</v>
      </c>
      <c r="F69" s="51" t="n">
        <v>-0.0796</v>
      </c>
      <c r="G69" s="29" t="inlineStr">
        <is>
          <t>0.2h</t>
        </is>
      </c>
      <c r="H69" s="29" t="inlineStr">
        <is>
          <t>2026-07-12 12:45</t>
        </is>
      </c>
      <c r="I69" s="29" t="inlineStr">
        <is>
          <t>2026-07-12 12:33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12, 8:30AM-8:45AM ET</t>
        </is>
      </c>
      <c r="D70" s="70" t="inlineStr">
        <is>
          <t>BUY_YES</t>
        </is>
      </c>
      <c r="E70" s="46" t="n">
        <v>0.485</v>
      </c>
      <c r="F70" s="46" t="n">
        <v>0.0521</v>
      </c>
      <c r="G70" s="18" t="inlineStr">
        <is>
          <t>0.2h</t>
        </is>
      </c>
      <c r="H70" s="18" t="inlineStr">
        <is>
          <t>2026-07-12 12:45</t>
        </is>
      </c>
      <c r="I70" s="18" t="inlineStr">
        <is>
          <t>2026-07-12 12:34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12, 8:30AM-8:45AM ET</t>
        </is>
      </c>
      <c r="D71" s="71" t="inlineStr">
        <is>
          <t>BUY_NO</t>
        </is>
      </c>
      <c r="E71" s="51" t="n">
        <v>0.275</v>
      </c>
      <c r="F71" s="51" t="n">
        <v>-0.055</v>
      </c>
      <c r="G71" s="29" t="inlineStr">
        <is>
          <t>0.2h</t>
        </is>
      </c>
      <c r="H71" s="29" t="inlineStr">
        <is>
          <t>2026-07-12 12:45</t>
        </is>
      </c>
      <c r="I71" s="29" t="inlineStr">
        <is>
          <t>2026-07-12 12:35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12, 8:30AM-8:45AM ET</t>
        </is>
      </c>
      <c r="D72" s="71" t="inlineStr">
        <is>
          <t>BUY_NO</t>
        </is>
      </c>
      <c r="E72" s="46" t="n">
        <v>0.6</v>
      </c>
      <c r="F72" s="46" t="n">
        <v>-0.0484</v>
      </c>
      <c r="G72" s="18" t="inlineStr">
        <is>
          <t>0.2h</t>
        </is>
      </c>
      <c r="H72" s="18" t="inlineStr">
        <is>
          <t>2026-07-12 12:45</t>
        </is>
      </c>
      <c r="I72" s="18" t="inlineStr">
        <is>
          <t>2026-07-12 12:35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Solana Up or Down - July 12, 8:30AM-8:45AM ET</t>
        </is>
      </c>
      <c r="D73" s="70" t="inlineStr">
        <is>
          <t>BUY_YES</t>
        </is>
      </c>
      <c r="E73" s="51" t="n">
        <v>0.6</v>
      </c>
      <c r="F73" s="51" t="n">
        <v>0.055</v>
      </c>
      <c r="G73" s="29" t="inlineStr">
        <is>
          <t>0.2h</t>
        </is>
      </c>
      <c r="H73" s="29" t="inlineStr">
        <is>
          <t>2026-07-12 12:45</t>
        </is>
      </c>
      <c r="I73" s="29" t="inlineStr">
        <is>
          <t>2026-07-12 12:35</t>
        </is>
      </c>
    </row>
    <row r="74" ht="18" customHeight="1">
      <c r="A74" s="7" t="inlineStr">
        <is>
          <t>📊 SHADOW</t>
        </is>
      </c>
      <c r="B74" s="43" t="inlineStr">
        <is>
          <t>UPDOWN_GBM</t>
        </is>
      </c>
      <c r="C74" s="43" t="inlineStr">
        <is>
          <t>Ethereum Up or Down - July 12, 8:30AM-8:45AM ET</t>
        </is>
      </c>
      <c r="D74" s="70" t="inlineStr">
        <is>
          <t>BUY_YES</t>
        </is>
      </c>
      <c r="E74" s="46" t="n">
        <v>0.185</v>
      </c>
      <c r="F74" s="46" t="n">
        <v>0.3763</v>
      </c>
      <c r="G74" s="18" t="inlineStr">
        <is>
          <t>0.2h</t>
        </is>
      </c>
      <c r="H74" s="18" t="inlineStr">
        <is>
          <t>2026-07-12 12:45</t>
        </is>
      </c>
      <c r="I74" s="18" t="inlineStr">
        <is>
          <t>2026-07-12 12:35</t>
        </is>
      </c>
    </row>
    <row r="75" ht="18" customHeight="1">
      <c r="A75" s="7" t="inlineStr">
        <is>
          <t>📊 SHADOW</t>
        </is>
      </c>
      <c r="B75" s="49" t="inlineStr">
        <is>
          <t>FAVORITO_CONFIRMADO</t>
        </is>
      </c>
      <c r="C75" s="49" t="inlineStr">
        <is>
          <t>Ethereum Up or Down - July 12, 8:30AM-8:45AM ET</t>
        </is>
      </c>
      <c r="D75" s="71" t="inlineStr">
        <is>
          <t>BUY_NO</t>
        </is>
      </c>
      <c r="E75" s="51" t="n">
        <v>0.185</v>
      </c>
      <c r="F75" s="51" t="n">
        <v>-0.055</v>
      </c>
      <c r="G75" s="29" t="inlineStr">
        <is>
          <t>0.2h</t>
        </is>
      </c>
      <c r="H75" s="29" t="inlineStr">
        <is>
          <t>2026-07-12 12:45</t>
        </is>
      </c>
      <c r="I75" s="29" t="inlineStr">
        <is>
          <t>2026-07-12 12:35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12, 8:30AM-8:45AM ET</t>
        </is>
      </c>
      <c r="D76" s="71" t="inlineStr">
        <is>
          <t>BUY_NO</t>
        </is>
      </c>
      <c r="E76" s="46" t="n">
        <v>0.495</v>
      </c>
      <c r="F76" s="46" t="n">
        <v>-0.0477</v>
      </c>
      <c r="G76" s="18" t="inlineStr">
        <is>
          <t>0.2h</t>
        </is>
      </c>
      <c r="H76" s="18" t="inlineStr">
        <is>
          <t>2026-07-12 12:45</t>
        </is>
      </c>
      <c r="I76" s="18" t="inlineStr">
        <is>
          <t>2026-07-12 12:35</t>
        </is>
      </c>
    </row>
    <row r="77" ht="18" customHeight="1">
      <c r="A77" s="7" t="inlineStr">
        <is>
          <t>📊 SHADOW</t>
        </is>
      </c>
      <c r="B77" s="49" t="inlineStr">
        <is>
          <t>GBM_LATE_15M_ESPACIO_ATR</t>
        </is>
      </c>
      <c r="C77" s="49" t="inlineStr">
        <is>
          <t>XRP Up or Down - July 12, 8:30AM-8:45AM ET</t>
        </is>
      </c>
      <c r="D77" s="71" t="inlineStr">
        <is>
          <t>BUY_NO</t>
        </is>
      </c>
      <c r="E77" s="51" t="n">
        <v>0.495</v>
      </c>
      <c r="F77" s="51" t="n">
        <v>-0.1524</v>
      </c>
      <c r="G77" s="29" t="inlineStr">
        <is>
          <t>0.1h</t>
        </is>
      </c>
      <c r="H77" s="29" t="inlineStr">
        <is>
          <t>2026-07-12 12:45</t>
        </is>
      </c>
      <c r="I77" s="29" t="inlineStr">
        <is>
          <t>2026-07-12 12:38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Ethereum Up or Down - July 12, 8:30AM-8:45AM ET</t>
        </is>
      </c>
      <c r="D78" s="70" t="inlineStr">
        <is>
          <t>BUY_YES</t>
        </is>
      </c>
      <c r="E78" s="46" t="n">
        <v>0.185</v>
      </c>
      <c r="F78" s="46" t="n">
        <v>0.1194</v>
      </c>
      <c r="G78" s="18" t="inlineStr">
        <is>
          <t>0.1h</t>
        </is>
      </c>
      <c r="H78" s="18" t="inlineStr">
        <is>
          <t>2026-07-12 12:45</t>
        </is>
      </c>
      <c r="I78" s="18" t="inlineStr">
        <is>
          <t>2026-07-12 12:39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Ethereum Up or Down - July 12, 8:30AM-8:45AM ET</t>
        </is>
      </c>
      <c r="D79" s="70" t="inlineStr">
        <is>
          <t>BUY_YES</t>
        </is>
      </c>
      <c r="E79" s="51" t="n">
        <v>0.185</v>
      </c>
      <c r="F79" s="51" t="n">
        <v>0.1194</v>
      </c>
      <c r="G79" s="29" t="inlineStr">
        <is>
          <t>0.1h</t>
        </is>
      </c>
      <c r="H79" s="29" t="inlineStr">
        <is>
          <t>2026-07-12 12:45</t>
        </is>
      </c>
      <c r="I79" s="29" t="inlineStr">
        <is>
          <t>2026-07-12 12:39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$62,000 and $64,000 on July 11?</t>
        </is>
      </c>
      <c r="D80" s="71" t="inlineStr">
        <is>
          <t>BUY_NO</t>
        </is>
      </c>
      <c r="E80" s="46" t="n">
        <v>0.345</v>
      </c>
      <c r="F80" s="46" t="n">
        <v>-0.095</v>
      </c>
      <c r="G80" s="18" t="inlineStr">
        <is>
          <t>16.0h</t>
        </is>
      </c>
      <c r="H80" s="18" t="inlineStr">
        <is>
          <t>2026-07-11 16:00</t>
        </is>
      </c>
      <c r="I80" s="18" t="inlineStr">
        <is>
          <t>2026-07-11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11?</t>
        </is>
      </c>
      <c r="D81" s="70" t="inlineStr">
        <is>
          <t>BUY_YES</t>
        </is>
      </c>
      <c r="E81" s="51" t="n">
        <v>0.665</v>
      </c>
      <c r="F81" s="51" t="n">
        <v>0.145</v>
      </c>
      <c r="G81" s="29" t="inlineStr">
        <is>
          <t>16.0h</t>
        </is>
      </c>
      <c r="H81" s="29" t="inlineStr">
        <is>
          <t>2026-07-11 16:00</t>
        </is>
      </c>
      <c r="I81" s="29" t="inlineStr">
        <is>
          <t>2026-07-11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11?</t>
        </is>
      </c>
      <c r="D82" s="70" t="inlineStr">
        <is>
          <t>BUY_YES</t>
        </is>
      </c>
      <c r="E82" s="46" t="n">
        <v>0.585</v>
      </c>
      <c r="F82" s="46" t="n">
        <v>0.145</v>
      </c>
      <c r="G82" s="18" t="inlineStr">
        <is>
          <t>16.0h</t>
        </is>
      </c>
      <c r="H82" s="18" t="inlineStr">
        <is>
          <t>2026-07-11 16:00</t>
        </is>
      </c>
      <c r="I82" s="18" t="inlineStr">
        <is>
          <t>2026-07-11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11?</t>
        </is>
      </c>
      <c r="D83" s="71" t="inlineStr">
        <is>
          <t>BUY_NO</t>
        </is>
      </c>
      <c r="E83" s="51" t="n">
        <v>0.405</v>
      </c>
      <c r="F83" s="51" t="n">
        <v>-0.095</v>
      </c>
      <c r="G83" s="29" t="inlineStr">
        <is>
          <t>16.0h</t>
        </is>
      </c>
      <c r="H83" s="29" t="inlineStr">
        <is>
          <t>2026-07-11 16:00</t>
        </is>
      </c>
      <c r="I83" s="29" t="inlineStr">
        <is>
          <t>2026-07-11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12?</t>
        </is>
      </c>
      <c r="D84" s="70" t="inlineStr">
        <is>
          <t>BUY_YES</t>
        </is>
      </c>
      <c r="E84" s="46" t="n">
        <v>0.82</v>
      </c>
      <c r="F84" s="46" t="n">
        <v>0.055</v>
      </c>
      <c r="G84" s="18" t="inlineStr">
        <is>
          <t>40.0h</t>
        </is>
      </c>
      <c r="H84" s="18" t="inlineStr">
        <is>
          <t>2026-07-12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12?</t>
        </is>
      </c>
      <c r="D85" s="71" t="inlineStr">
        <is>
          <t>BUY_NO</t>
        </is>
      </c>
      <c r="E85" s="51" t="n">
        <v>0.155</v>
      </c>
      <c r="F85" s="51" t="n">
        <v>-0.05</v>
      </c>
      <c r="G85" s="29" t="inlineStr">
        <is>
          <t>40.0h</t>
        </is>
      </c>
      <c r="H85" s="29" t="inlineStr">
        <is>
          <t>2026-07-12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13?</t>
        </is>
      </c>
      <c r="D86" s="70" t="inlineStr">
        <is>
          <t>BUY_YES</t>
        </is>
      </c>
      <c r="E86" s="46" t="n">
        <v>0.74</v>
      </c>
      <c r="F86" s="46" t="n">
        <v>0.135</v>
      </c>
      <c r="G86" s="18" t="inlineStr">
        <is>
          <t>64.0h</t>
        </is>
      </c>
      <c r="H86" s="18" t="inlineStr">
        <is>
          <t>2026-07-13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13?</t>
        </is>
      </c>
      <c r="D87" s="71" t="inlineStr">
        <is>
          <t>BUY_NO</t>
        </is>
      </c>
      <c r="E87" s="51" t="n">
        <v>0.25</v>
      </c>
      <c r="F87" s="51" t="n">
        <v>-0.095</v>
      </c>
      <c r="G87" s="29" t="inlineStr">
        <is>
          <t>64.0h</t>
        </is>
      </c>
      <c r="H87" s="29" t="inlineStr">
        <is>
          <t>2026-07-13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14?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88.0h</t>
        </is>
      </c>
      <c r="H88" s="18" t="inlineStr">
        <is>
          <t>2026-07-14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$50 and $60 on July 14?</t>
        </is>
      </c>
      <c r="D89" s="71" t="inlineStr">
        <is>
          <t>BUY_NO</t>
        </is>
      </c>
      <c r="E89" s="51" t="n">
        <v>0.4795</v>
      </c>
      <c r="F89" s="51" t="n">
        <v>-0.195</v>
      </c>
      <c r="G89" s="29" t="inlineStr">
        <is>
          <t>88.0h</t>
        </is>
      </c>
      <c r="H89" s="29" t="inlineStr">
        <is>
          <t>2026-07-14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$100 and $110 on July 14?</t>
        </is>
      </c>
      <c r="D90" s="71" t="inlineStr">
        <is>
          <t>BUY_NO</t>
        </is>
      </c>
      <c r="E90" s="46" t="n">
        <v>0.4795</v>
      </c>
      <c r="F90" s="46" t="n">
        <v>-0.195</v>
      </c>
      <c r="G90" s="18" t="inlineStr">
        <is>
          <t>88.0h</t>
        </is>
      </c>
      <c r="H90" s="18" t="inlineStr">
        <is>
          <t>2026-07-14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$66,000 and $68,000 on July 15?</t>
        </is>
      </c>
      <c r="D91" s="71" t="inlineStr">
        <is>
          <t>BUY_NO</t>
        </is>
      </c>
      <c r="E91" s="51" t="n">
        <v>0.145</v>
      </c>
      <c r="F91" s="51" t="n">
        <v>-0.04</v>
      </c>
      <c r="G91" s="29" t="inlineStr">
        <is>
          <t>112.0h</t>
        </is>
      </c>
      <c r="H91" s="29" t="inlineStr">
        <is>
          <t>2026-07-15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$100 and $110 on July 15?</t>
        </is>
      </c>
      <c r="D92" s="71" t="inlineStr">
        <is>
          <t>BUY_NO</t>
        </is>
      </c>
      <c r="E92" s="46" t="n">
        <v>0.4795</v>
      </c>
      <c r="F92" s="46" t="n">
        <v>-0.195</v>
      </c>
      <c r="G92" s="18" t="inlineStr">
        <is>
          <t>112.0h</t>
        </is>
      </c>
      <c r="H92" s="18" t="inlineStr">
        <is>
          <t>2026-07-15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11?</t>
        </is>
      </c>
      <c r="D93" s="71" t="inlineStr">
        <is>
          <t>BUY_NO</t>
        </is>
      </c>
      <c r="E93" s="51" t="n">
        <v>0.585</v>
      </c>
      <c r="F93" s="51" t="n">
        <v>-0.0527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$70,000 and $72,000 on July 17?</t>
        </is>
      </c>
      <c r="D94" s="71" t="inlineStr">
        <is>
          <t>BUY_NO</t>
        </is>
      </c>
      <c r="E94" s="46" t="n">
        <v>0.2055</v>
      </c>
      <c r="F94" s="46" t="n">
        <v>-0.095</v>
      </c>
      <c r="G94" s="18" t="inlineStr">
        <is>
          <t>144.6h</t>
        </is>
      </c>
      <c r="H94" s="18" t="inlineStr">
        <is>
          <t>2026-07-17 16:00</t>
        </is>
      </c>
      <c r="I94" s="18" t="inlineStr">
        <is>
          <t>2026-07-11 15:21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$72,000 and $74,000 on July 17?</t>
        </is>
      </c>
      <c r="D95" s="71" t="inlineStr">
        <is>
          <t>BUY_NO</t>
        </is>
      </c>
      <c r="E95" s="51" t="n">
        <v>0.47</v>
      </c>
      <c r="F95" s="51" t="n">
        <v>-0.095</v>
      </c>
      <c r="G95" s="29" t="inlineStr">
        <is>
          <t>144.6h</t>
        </is>
      </c>
      <c r="H95" s="29" t="inlineStr">
        <is>
          <t>2026-07-17 16:00</t>
        </is>
      </c>
      <c r="I95" s="29" t="inlineStr">
        <is>
          <t>2026-07-11 15:21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Solana reach $100 in July?</t>
        </is>
      </c>
      <c r="D96" s="70" t="inlineStr">
        <is>
          <t>BUY_YES</t>
        </is>
      </c>
      <c r="E96" s="46" t="n">
        <v>0.105</v>
      </c>
      <c r="F96" s="46" t="n">
        <v>0.331</v>
      </c>
      <c r="G96" s="18" t="inlineStr">
        <is>
          <t>532.0h</t>
        </is>
      </c>
      <c r="H96" s="18" t="inlineStr">
        <is>
          <t>2026-08-01 04:00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10?</t>
        </is>
      </c>
      <c r="D97" s="70" t="inlineStr">
        <is>
          <t>BUY_YES</t>
        </is>
      </c>
      <c r="E97" s="51" t="n">
        <v>0.715</v>
      </c>
      <c r="F97" s="51" t="n">
        <v>0.145</v>
      </c>
      <c r="G97" s="29" t="inlineStr">
        <is>
          <t>16.0h</t>
        </is>
      </c>
      <c r="H97" s="29" t="inlineStr">
        <is>
          <t>2026-07-10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10?</t>
        </is>
      </c>
      <c r="D98" s="71" t="inlineStr">
        <is>
          <t>BUY_NO</t>
        </is>
      </c>
      <c r="E98" s="46" t="n">
        <v>0.205</v>
      </c>
      <c r="F98" s="46" t="n">
        <v>-0.095</v>
      </c>
      <c r="G98" s="18" t="inlineStr">
        <is>
          <t>16.0h</t>
        </is>
      </c>
      <c r="H98" s="18" t="inlineStr">
        <is>
          <t>2026-07-10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$70 and $80 on July 10?</t>
        </is>
      </c>
      <c r="D99" s="70" t="inlineStr">
        <is>
          <t>BUY_YES</t>
        </is>
      </c>
      <c r="E99" s="51" t="n">
        <v>0.85</v>
      </c>
      <c r="F99" s="51" t="n">
        <v>0.025</v>
      </c>
      <c r="G99" s="29" t="inlineStr">
        <is>
          <t>16.0h</t>
        </is>
      </c>
      <c r="H99" s="29" t="inlineStr">
        <is>
          <t>2026-07-10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$80 and $90 on July 10?</t>
        </is>
      </c>
      <c r="D100" s="71" t="inlineStr">
        <is>
          <t>BUY_NO</t>
        </is>
      </c>
      <c r="E100" s="46" t="n">
        <v>0.14</v>
      </c>
      <c r="F100" s="46" t="n">
        <v>-0.035</v>
      </c>
      <c r="G100" s="18" t="inlineStr">
        <is>
          <t>16.0h</t>
        </is>
      </c>
      <c r="H100" s="18" t="inlineStr">
        <is>
          <t>2026-07-10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11?</t>
        </is>
      </c>
      <c r="D101" s="71" t="inlineStr">
        <is>
          <t>BUY_NO</t>
        </is>
      </c>
      <c r="E101" s="51" t="n">
        <v>0.155</v>
      </c>
      <c r="F101" s="51" t="n">
        <v>-0.05</v>
      </c>
      <c r="G101" s="29" t="inlineStr">
        <is>
          <t>40.0h</t>
        </is>
      </c>
      <c r="H101" s="29" t="inlineStr">
        <is>
          <t>2026-07-11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11?</t>
        </is>
      </c>
      <c r="D102" s="71" t="inlineStr">
        <is>
          <t>BUY_NO</t>
        </is>
      </c>
      <c r="E102" s="46" t="n">
        <v>0.15</v>
      </c>
      <c r="F102" s="46" t="n">
        <v>-0.045</v>
      </c>
      <c r="G102" s="18" t="inlineStr">
        <is>
          <t>40.0h</t>
        </is>
      </c>
      <c r="H102" s="18" t="inlineStr">
        <is>
          <t>2026-07-11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11?</t>
        </is>
      </c>
      <c r="D103" s="71" t="inlineStr">
        <is>
          <t>BUY_NO</t>
        </is>
      </c>
      <c r="E103" s="51" t="n">
        <v>0.445</v>
      </c>
      <c r="F103" s="51" t="n">
        <v>-0.095</v>
      </c>
      <c r="G103" s="29" t="inlineStr">
        <is>
          <t>40.0h</t>
        </is>
      </c>
      <c r="H103" s="29" t="inlineStr">
        <is>
          <t>2026-07-11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11?</t>
        </is>
      </c>
      <c r="D104" s="70" t="inlineStr">
        <is>
          <t>BUY_YES</t>
        </is>
      </c>
      <c r="E104" s="46" t="n">
        <v>0.42</v>
      </c>
      <c r="F104" s="46" t="n">
        <v>0.145</v>
      </c>
      <c r="G104" s="18" t="inlineStr">
        <is>
          <t>40.0h</t>
        </is>
      </c>
      <c r="H104" s="18" t="inlineStr">
        <is>
          <t>2026-07-11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11?</t>
        </is>
      </c>
      <c r="D105" s="71" t="inlineStr">
        <is>
          <t>BUY_NO</t>
        </is>
      </c>
      <c r="E105" s="51" t="n">
        <v>0.41</v>
      </c>
      <c r="F105" s="51" t="n">
        <v>-0.095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12?</t>
        </is>
      </c>
      <c r="D106" s="71" t="inlineStr">
        <is>
          <t>BUY_NO</t>
        </is>
      </c>
      <c r="E106" s="46" t="n">
        <v>0.165</v>
      </c>
      <c r="F106" s="46" t="n">
        <v>-0.06</v>
      </c>
      <c r="G106" s="18" t="inlineStr">
        <is>
          <t>64.0h</t>
        </is>
      </c>
      <c r="H106" s="18" t="inlineStr">
        <is>
          <t>2026-07-12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12?</t>
        </is>
      </c>
      <c r="D107" s="71" t="inlineStr">
        <is>
          <t>BUY_NO</t>
        </is>
      </c>
      <c r="E107" s="51" t="n">
        <v>0.82</v>
      </c>
      <c r="F107" s="51" t="n">
        <v>-0.0433</v>
      </c>
      <c r="G107" s="29" t="inlineStr">
        <is>
          <t>64.0h</t>
        </is>
      </c>
      <c r="H107" s="29" t="inlineStr">
        <is>
          <t>2026-07-12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12?</t>
        </is>
      </c>
      <c r="D108" s="71" t="inlineStr">
        <is>
          <t>BUY_NO</t>
        </is>
      </c>
      <c r="E108" s="46" t="n">
        <v>0.195</v>
      </c>
      <c r="F108" s="46" t="n">
        <v>-0.09</v>
      </c>
      <c r="G108" s="18" t="inlineStr">
        <is>
          <t>64.0h</t>
        </is>
      </c>
      <c r="H108" s="18" t="inlineStr">
        <is>
          <t>2026-07-12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12?</t>
        </is>
      </c>
      <c r="D109" s="71" t="inlineStr">
        <is>
          <t>BUY_NO</t>
        </is>
      </c>
      <c r="E109" s="51" t="n">
        <v>0.4155</v>
      </c>
      <c r="F109" s="51" t="n">
        <v>-0.095</v>
      </c>
      <c r="G109" s="29" t="inlineStr">
        <is>
          <t>64.0h</t>
        </is>
      </c>
      <c r="H109" s="29" t="inlineStr">
        <is>
          <t>2026-07-12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$90 and $100 on July 12?</t>
        </is>
      </c>
      <c r="D110" s="71" t="inlineStr">
        <is>
          <t>BUY_NO</t>
        </is>
      </c>
      <c r="E110" s="46" t="n">
        <v>0.4495</v>
      </c>
      <c r="F110" s="46" t="n">
        <v>-0.095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13?</t>
        </is>
      </c>
      <c r="D111" s="71" t="inlineStr">
        <is>
          <t>BUY_NO</t>
        </is>
      </c>
      <c r="E111" s="51" t="n">
        <v>0.755</v>
      </c>
      <c r="F111" s="51" t="n">
        <v>-0.0765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13?</t>
        </is>
      </c>
      <c r="D112" s="71" t="inlineStr">
        <is>
          <t>BUY_NO</t>
        </is>
      </c>
      <c r="E112" s="46" t="n">
        <v>0.195</v>
      </c>
      <c r="F112" s="46" t="n">
        <v>-0.09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13?</t>
        </is>
      </c>
      <c r="D113" s="71" t="inlineStr">
        <is>
          <t>BUY_NO</t>
        </is>
      </c>
      <c r="E113" s="51" t="n">
        <v>0.24</v>
      </c>
      <c r="F113" s="51" t="n">
        <v>-0.095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$40 and $50 on July 13?</t>
        </is>
      </c>
      <c r="D114" s="71" t="inlineStr">
        <is>
          <t>BUY_NO</t>
        </is>
      </c>
      <c r="E114" s="46" t="n">
        <v>0.46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$50 and $60 on July 13?</t>
        </is>
      </c>
      <c r="D115" s="71" t="inlineStr">
        <is>
          <t>BUY_NO</t>
        </is>
      </c>
      <c r="E115" s="51" t="n">
        <v>0.4605</v>
      </c>
      <c r="F115" s="51" t="n">
        <v>-0.195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13?</t>
        </is>
      </c>
      <c r="D116" s="71" t="inlineStr">
        <is>
          <t>BUY_NO</t>
        </is>
      </c>
      <c r="E116" s="46" t="n">
        <v>0.478</v>
      </c>
      <c r="F116" s="46" t="n">
        <v>-0.095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$100 and $110 on July 13?</t>
        </is>
      </c>
      <c r="D117" s="71" t="inlineStr">
        <is>
          <t>BUY_NO</t>
        </is>
      </c>
      <c r="E117" s="51" t="n">
        <v>0.4655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$110 and $120 on July 13?</t>
        </is>
      </c>
      <c r="D118" s="71" t="inlineStr">
        <is>
          <t>BUY_NO</t>
        </is>
      </c>
      <c r="E118" s="46" t="n">
        <v>0.4735</v>
      </c>
      <c r="F118" s="46" t="n">
        <v>-0.195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$120 and $130 on July 13?</t>
        </is>
      </c>
      <c r="D119" s="71" t="inlineStr">
        <is>
          <t>BUY_NO</t>
        </is>
      </c>
      <c r="E119" s="51" t="n">
        <v>0.475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the price of Ethereum be above $1,700 on July 14?</t>
        </is>
      </c>
      <c r="D120" s="71" t="inlineStr">
        <is>
          <t>BUY_NO</t>
        </is>
      </c>
      <c r="E120" s="46" t="n">
        <v>0.72</v>
      </c>
      <c r="F120" s="46" t="n">
        <v>-0.0767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14?</t>
        </is>
      </c>
      <c r="D121" s="71" t="inlineStr">
        <is>
          <t>BUY_NO</t>
        </is>
      </c>
      <c r="E121" s="51" t="n">
        <v>0.195</v>
      </c>
      <c r="F121" s="51" t="n">
        <v>-0.09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$1,600 and $1,700 on July 14?</t>
        </is>
      </c>
      <c r="D122" s="71" t="inlineStr">
        <is>
          <t>BUY_NO</t>
        </is>
      </c>
      <c r="E122" s="46" t="n">
        <v>0.25</v>
      </c>
      <c r="F122" s="46" t="n">
        <v>-0.095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$2,000 and $2,100 on July 14?</t>
        </is>
      </c>
      <c r="D123" s="71" t="inlineStr">
        <is>
          <t>BUY_NO</t>
        </is>
      </c>
      <c r="E123" s="51" t="n">
        <v>0.2065</v>
      </c>
      <c r="F123" s="51" t="n">
        <v>-0.095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$40 and $50 on July 14?</t>
        </is>
      </c>
      <c r="D124" s="71" t="inlineStr">
        <is>
          <t>BUY_NO</t>
        </is>
      </c>
      <c r="E124" s="46" t="n">
        <v>0.479</v>
      </c>
      <c r="F124" s="46" t="n">
        <v>-0.195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$90 and $100 on July 14?</t>
        </is>
      </c>
      <c r="D125" s="71" t="inlineStr">
        <is>
          <t>BUY_NO</t>
        </is>
      </c>
      <c r="E125" s="51" t="n">
        <v>0.4785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$120 and $130 on July 14?</t>
        </is>
      </c>
      <c r="D126" s="71" t="inlineStr">
        <is>
          <t>BUY_NO</t>
        </is>
      </c>
      <c r="E126" s="46" t="n">
        <v>0.478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UPDOWN_GBM</t>
        </is>
      </c>
      <c r="C127" s="49" t="inlineStr">
        <is>
          <t>Bitcoin Up or Down on July 10?</t>
        </is>
      </c>
      <c r="D127" s="71" t="inlineStr">
        <is>
          <t>BUY_NO</t>
        </is>
      </c>
      <c r="E127" s="51" t="n">
        <v>0.675</v>
      </c>
      <c r="F127" s="51" t="n">
        <v>-0.1499</v>
      </c>
      <c r="G127" s="29" t="inlineStr">
        <is>
          <t>16.0h</t>
        </is>
      </c>
      <c r="H127" s="29" t="inlineStr">
        <is>
          <t>2026-07-10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10?</t>
        </is>
      </c>
      <c r="D128" s="71" t="inlineStr">
        <is>
          <t>BUY_NO</t>
        </is>
      </c>
      <c r="E128" s="46" t="n">
        <v>0.605</v>
      </c>
      <c r="F128" s="46" t="n">
        <v>-0.1437</v>
      </c>
      <c r="G128" s="18" t="inlineStr">
        <is>
          <t>16.0h</t>
        </is>
      </c>
      <c r="H128" s="18" t="inlineStr">
        <is>
          <t>2026-07-10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15?</t>
        </is>
      </c>
      <c r="D129" s="71" t="inlineStr">
        <is>
          <t>BUY_NO</t>
        </is>
      </c>
      <c r="E129" s="51" t="n">
        <v>0.275</v>
      </c>
      <c r="F129" s="51" t="n">
        <v>-0.095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$30 and $40 on July 15?</t>
        </is>
      </c>
      <c r="D130" s="71" t="inlineStr">
        <is>
          <t>BUY_NO</t>
        </is>
      </c>
      <c r="E130" s="46" t="n">
        <v>0.4795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$40 and $50 on July 15?</t>
        </is>
      </c>
      <c r="D131" s="71" t="inlineStr">
        <is>
          <t>BUY_NO</t>
        </is>
      </c>
      <c r="E131" s="51" t="n">
        <v>0.4795</v>
      </c>
      <c r="F131" s="51" t="n">
        <v>-0.195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$50 and $60 on July 15?</t>
        </is>
      </c>
      <c r="D132" s="71" t="inlineStr">
        <is>
          <t>BUY_NO</t>
        </is>
      </c>
      <c r="E132" s="46" t="n">
        <v>0.479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$60 and $70 on July 15?</t>
        </is>
      </c>
      <c r="D133" s="71" t="inlineStr">
        <is>
          <t>BUY_NO</t>
        </is>
      </c>
      <c r="E133" s="51" t="n">
        <v>0.47</v>
      </c>
      <c r="F133" s="51" t="n">
        <v>-0.095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$90 and $100 on July 15?</t>
        </is>
      </c>
      <c r="D134" s="71" t="inlineStr">
        <is>
          <t>BUY_NO</t>
        </is>
      </c>
      <c r="E134" s="46" t="n">
        <v>0.4795</v>
      </c>
      <c r="F134" s="46" t="n">
        <v>-0.095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Ethereum reach $1,800 in July?</t>
        </is>
      </c>
      <c r="D135" s="70" t="inlineStr">
        <is>
          <t>BUY_YES</t>
        </is>
      </c>
      <c r="E135" s="51" t="n">
        <v>0.79</v>
      </c>
      <c r="F135" s="51" t="n">
        <v>0.07630000000000001</v>
      </c>
      <c r="G135" s="29" t="inlineStr">
        <is>
          <t>532.0h</t>
        </is>
      </c>
      <c r="H135" s="29" t="inlineStr">
        <is>
          <t>2026-08-01 04:00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16?</t>
        </is>
      </c>
      <c r="D136" s="71" t="inlineStr">
        <is>
          <t>BUY_NO</t>
        </is>
      </c>
      <c r="E136" s="46" t="n">
        <v>0.459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16?</t>
        </is>
      </c>
      <c r="D137" s="71" t="inlineStr">
        <is>
          <t>BUY_NO</t>
        </is>
      </c>
      <c r="E137" s="51" t="n">
        <v>0.4835</v>
      </c>
      <c r="F137" s="51" t="n">
        <v>-0.195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16?</t>
        </is>
      </c>
      <c r="D138" s="71" t="inlineStr">
        <is>
          <t>BUY_NO</t>
        </is>
      </c>
      <c r="E138" s="46" t="n">
        <v>0.4805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16?</t>
        </is>
      </c>
      <c r="D139" s="71" t="inlineStr">
        <is>
          <t>BUY_NO</t>
        </is>
      </c>
      <c r="E139" s="51" t="n">
        <v>0.4345</v>
      </c>
      <c r="F139" s="51" t="n">
        <v>-0.095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16?</t>
        </is>
      </c>
      <c r="D140" s="71" t="inlineStr">
        <is>
          <t>BUY_NO</t>
        </is>
      </c>
      <c r="E140" s="46" t="n">
        <v>0.486</v>
      </c>
      <c r="F140" s="46" t="n">
        <v>-0.095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$100 and $110 on July 16?</t>
        </is>
      </c>
      <c r="D141" s="71" t="inlineStr">
        <is>
          <t>BUY_NO</t>
        </is>
      </c>
      <c r="E141" s="51" t="n">
        <v>0.4835</v>
      </c>
      <c r="F141" s="51" t="n">
        <v>-0.195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$110 and $120 on July 16?</t>
        </is>
      </c>
      <c r="D142" s="71" t="inlineStr">
        <is>
          <t>BUY_NO</t>
        </is>
      </c>
      <c r="E142" s="46" t="n">
        <v>0.4835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2026-07-12T12:44:53Z</dcterms:created>
  <dcterms:modified xsi:type="dcterms:W3CDTF">2026-07-12T12:44:56Z</dcterms:modified>
</cp:coreProperties>
</file>