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miessan/Documents/Excel praticise/school/"/>
    </mc:Choice>
  </mc:AlternateContent>
  <xr:revisionPtr revIDLastSave="0" documentId="13_ncr:1_{1AC1610F-87AE-FD4F-B62C-109528CC340E}" xr6:coauthVersionLast="47" xr6:coauthVersionMax="47" xr10:uidLastSave="{00000000-0000-0000-0000-000000000000}"/>
  <bookViews>
    <workbookView xWindow="280" yWindow="500" windowWidth="26740" windowHeight="13760" xr2:uid="{DB3CF680-0876-FA4C-92A0-080B113ADAC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4" i="1"/>
  <c r="L5" i="1"/>
  <c r="L6" i="1"/>
  <c r="L7" i="1"/>
  <c r="L8" i="1"/>
  <c r="L4" i="1"/>
</calcChain>
</file>

<file path=xl/sharedStrings.xml><?xml version="1.0" encoding="utf-8"?>
<sst xmlns="http://schemas.openxmlformats.org/spreadsheetml/2006/main" count="30" uniqueCount="27">
  <si>
    <t>Students Report</t>
  </si>
  <si>
    <t>Student ID</t>
  </si>
  <si>
    <t>First Name</t>
  </si>
  <si>
    <t>Last Name</t>
  </si>
  <si>
    <t>Gender</t>
  </si>
  <si>
    <t>Test 3</t>
  </si>
  <si>
    <t>Test 1</t>
  </si>
  <si>
    <t>Test 2</t>
  </si>
  <si>
    <t>S100</t>
  </si>
  <si>
    <t>S200</t>
  </si>
  <si>
    <t>S300</t>
  </si>
  <si>
    <t>S400</t>
  </si>
  <si>
    <t>S500</t>
  </si>
  <si>
    <t>James</t>
  </si>
  <si>
    <t>Abena</t>
  </si>
  <si>
    <t>David</t>
  </si>
  <si>
    <t>Yaa</t>
  </si>
  <si>
    <t>Ben</t>
  </si>
  <si>
    <t>Jackson</t>
  </si>
  <si>
    <t xml:space="preserve">Attah </t>
  </si>
  <si>
    <t>Danso</t>
  </si>
  <si>
    <t>Yankson</t>
  </si>
  <si>
    <t>Brown</t>
  </si>
  <si>
    <t>Male</t>
  </si>
  <si>
    <t>Female</t>
  </si>
  <si>
    <t>Average_formular</t>
  </si>
  <si>
    <t>Avrerage_function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</si>
</sst>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92D050"/>
      <name val="Apple Chancery"/>
      <family val="4"/>
    </font>
    <font>
      <b/>
      <sz val="16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1" xfId="1" applyFont="1" applyBorder="1" applyAlignment="1"/>
    <xf numFmtId="9" fontId="5" fillId="2" borderId="1" xfId="1" applyNumberFormat="1" applyFont="1" applyBorder="1" applyAlignment="1"/>
  </cellXfs>
  <cellStyles count="2">
    <cellStyle name="60 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1725-3371-3C41-AB3D-F354BE8677F5}">
  <dimension ref="E1:M8"/>
  <sheetViews>
    <sheetView tabSelected="1" workbookViewId="0">
      <selection activeCell="M3" sqref="M3"/>
    </sheetView>
  </sheetViews>
  <sheetFormatPr baseColWidth="10" defaultRowHeight="16" x14ac:dyDescent="0.2"/>
  <cols>
    <col min="5" max="5" width="13.5" customWidth="1"/>
    <col min="6" max="6" width="13" customWidth="1"/>
    <col min="7" max="7" width="12.83203125" customWidth="1"/>
    <col min="11" max="11" width="10.6640625" customWidth="1"/>
    <col min="12" max="12" width="22.1640625" bestFit="1" customWidth="1"/>
    <col min="13" max="13" width="22.33203125" customWidth="1"/>
  </cols>
  <sheetData>
    <row r="1" spans="5:13" ht="31" x14ac:dyDescent="0.55000000000000004">
      <c r="H1" s="1" t="s">
        <v>0</v>
      </c>
    </row>
    <row r="3" spans="5:13" ht="21" x14ac:dyDescent="0.25">
      <c r="E3" s="2" t="s">
        <v>1</v>
      </c>
      <c r="F3" s="2" t="s">
        <v>2</v>
      </c>
      <c r="G3" s="2" t="s">
        <v>3</v>
      </c>
      <c r="H3" s="2" t="s">
        <v>4</v>
      </c>
      <c r="I3" s="2" t="s">
        <v>6</v>
      </c>
      <c r="J3" s="2" t="s">
        <v>7</v>
      </c>
      <c r="K3" s="2" t="s">
        <v>5</v>
      </c>
      <c r="L3" s="2" t="s">
        <v>25</v>
      </c>
      <c r="M3" s="2" t="s">
        <v>26</v>
      </c>
    </row>
    <row r="4" spans="5:13" ht="19" x14ac:dyDescent="0.25">
      <c r="E4" s="3" t="s">
        <v>8</v>
      </c>
      <c r="F4" s="3" t="s">
        <v>13</v>
      </c>
      <c r="G4" s="3" t="s">
        <v>18</v>
      </c>
      <c r="H4" s="3" t="s">
        <v>23</v>
      </c>
      <c r="I4" s="4">
        <v>0.7</v>
      </c>
      <c r="J4" s="4">
        <v>0.72</v>
      </c>
      <c r="K4" s="4">
        <v>0.89</v>
      </c>
      <c r="L4" s="4">
        <f>(I4 +J4 +K4)/3</f>
        <v>0.77</v>
      </c>
      <c r="M4" s="4">
        <f>SUM(I4:J4:K4)/3</f>
        <v>0.77</v>
      </c>
    </row>
    <row r="5" spans="5:13" ht="19" x14ac:dyDescent="0.25">
      <c r="E5" s="3" t="s">
        <v>9</v>
      </c>
      <c r="F5" s="3" t="s">
        <v>14</v>
      </c>
      <c r="G5" s="3" t="s">
        <v>19</v>
      </c>
      <c r="H5" s="3" t="s">
        <v>24</v>
      </c>
      <c r="I5" s="4">
        <v>0.8</v>
      </c>
      <c r="J5" s="4">
        <v>0.74</v>
      </c>
      <c r="K5" s="4">
        <v>0.76</v>
      </c>
      <c r="L5" s="4">
        <f t="shared" ref="L5:L8" si="0">(I5 +J5 +K5)/3</f>
        <v>0.76666666666666661</v>
      </c>
      <c r="M5" s="4">
        <f>SUM(I5:J5:K5)/3</f>
        <v>0.76666666666666661</v>
      </c>
    </row>
    <row r="6" spans="5:13" ht="19" x14ac:dyDescent="0.25">
      <c r="E6" s="3" t="s">
        <v>10</v>
      </c>
      <c r="F6" s="3" t="s">
        <v>15</v>
      </c>
      <c r="G6" s="3" t="s">
        <v>20</v>
      </c>
      <c r="H6" s="3" t="s">
        <v>23</v>
      </c>
      <c r="I6" s="4">
        <v>0.87</v>
      </c>
      <c r="J6" s="4">
        <v>0.66</v>
      </c>
      <c r="K6" s="4">
        <v>0.95</v>
      </c>
      <c r="L6" s="4">
        <f t="shared" si="0"/>
        <v>0.82666666666666666</v>
      </c>
      <c r="M6" s="4">
        <f>SUM(I6:J6:K6)/3</f>
        <v>0.82666666666666666</v>
      </c>
    </row>
    <row r="7" spans="5:13" ht="19" x14ac:dyDescent="0.25">
      <c r="E7" s="3" t="s">
        <v>11</v>
      </c>
      <c r="F7" s="3" t="s">
        <v>16</v>
      </c>
      <c r="G7" s="3" t="s">
        <v>21</v>
      </c>
      <c r="H7" s="3" t="s">
        <v>24</v>
      </c>
      <c r="I7" s="4">
        <v>0.77</v>
      </c>
      <c r="J7" s="4">
        <v>0.76</v>
      </c>
      <c r="K7" s="4">
        <v>0.75</v>
      </c>
      <c r="L7" s="4">
        <f t="shared" si="0"/>
        <v>0.76000000000000012</v>
      </c>
      <c r="M7" s="4">
        <f>SUM(I7:J7:K7)/3</f>
        <v>0.76000000000000012</v>
      </c>
    </row>
    <row r="8" spans="5:13" ht="19" x14ac:dyDescent="0.25">
      <c r="E8" s="3" t="s">
        <v>12</v>
      </c>
      <c r="F8" s="3" t="s">
        <v>17</v>
      </c>
      <c r="G8" s="3" t="s">
        <v>22</v>
      </c>
      <c r="H8" s="3" t="s">
        <v>23</v>
      </c>
      <c r="I8" s="4">
        <v>0.89</v>
      </c>
      <c r="J8" s="4">
        <v>0.98</v>
      </c>
      <c r="K8" s="4">
        <v>0.72</v>
      </c>
      <c r="L8" s="4">
        <f t="shared" si="0"/>
        <v>0.86333333333333329</v>
      </c>
      <c r="M8" s="4">
        <f>SUM(I8:J8:K8)/3</f>
        <v>0.86333333333333329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miessan</dc:creator>
  <cp:lastModifiedBy>henry miessan</cp:lastModifiedBy>
  <dcterms:created xsi:type="dcterms:W3CDTF">2025-07-03T08:25:17Z</dcterms:created>
  <dcterms:modified xsi:type="dcterms:W3CDTF">2025-07-05T16:11:03Z</dcterms:modified>
</cp:coreProperties>
</file>